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0乐橙清洁类\01项目管理\01水瓶座洗地机\产品宣传资料包\"/>
    </mc:Choice>
  </mc:AlternateContent>
  <bookViews>
    <workbookView xWindow="-105" yWindow="-105" windowWidth="19410" windowHeight="10410"/>
  </bookViews>
  <sheets>
    <sheet name="RV-HW1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A99999">'[1]FCP-ZD'!#REF!</definedName>
    <definedName name="__________lx8300">'[2]Deliverables Statistics'!#REF!,[2]Schedules!#REF!</definedName>
    <definedName name="__________lx8500">'[2]Deliverables Statistics'!#REF!,[2]Schedules!#REF!</definedName>
    <definedName name="_________A99999">'[1]FCP-ZD'!#REF!</definedName>
    <definedName name="_________lx8300">'[2]Deliverables Statistics'!#REF!,[2]Schedules!#REF!</definedName>
    <definedName name="_________lx8500">'[2]Deliverables Statistics'!#REF!,[2]Schedules!#REF!</definedName>
    <definedName name="________A99999">'[1]FCP-ZD'!#REF!</definedName>
    <definedName name="________lx8300">'[2]Deliverables Statistics'!#REF!,[2]Schedules!#REF!</definedName>
    <definedName name="________lx8500">'[2]Deliverables Statistics'!#REF!,[2]Schedules!#REF!</definedName>
    <definedName name="_______A99999">'[1]FCP-ZD'!#REF!</definedName>
    <definedName name="_______lx8300">'[2]Deliverables Statistics'!#REF!,[2]Schedules!#REF!</definedName>
    <definedName name="_______lx8500">'[2]Deliverables Statistics'!#REF!,[2]Schedules!#REF!</definedName>
    <definedName name="_______Q40">[3]Contents!#REF!</definedName>
    <definedName name="______A99999">'[1]FCP-ZD'!#REF!</definedName>
    <definedName name="______lx8300">'[2]Deliverables Statistics'!#REF!,[2]Schedules!#REF!</definedName>
    <definedName name="______lx8500">'[2]Deliverables Statistics'!#REF!,[2]Schedules!#REF!</definedName>
    <definedName name="______Q40">[3]Contents!#REF!</definedName>
    <definedName name="_____A99999">'[1]FCP-ZD'!#REF!</definedName>
    <definedName name="_____lx8300">'[2]Deliverables Statistics'!#REF!,[2]Schedules!#REF!</definedName>
    <definedName name="_____lx8500">'[2]Deliverables Statistics'!#REF!,[2]Schedules!#REF!</definedName>
    <definedName name="_____Q40">[3]Contents!#REF!</definedName>
    <definedName name="____A99999">'[1]FCP-ZD'!#REF!</definedName>
    <definedName name="____lx8300">'[2]Deliverables Statistics'!#REF!,[2]Schedules!#REF!</definedName>
    <definedName name="____lx8500">'[2]Deliverables Statistics'!#REF!,[2]Schedules!#REF!</definedName>
    <definedName name="____Q40">[3]Contents!#REF!</definedName>
    <definedName name="___2Q40_">[3]Contents!#REF!</definedName>
    <definedName name="___A99999">'[1]FCP-ZD'!#REF!</definedName>
    <definedName name="___lx8300">'[2]Deliverables Statistics'!#REF!,[2]Schedules!#REF!</definedName>
    <definedName name="___lx8500">'[2]Deliverables Statistics'!#REF!,[2]Schedules!#REF!</definedName>
    <definedName name="___Q40">[3]Contents!#REF!</definedName>
    <definedName name="__2Q40_">[3]Contents!#REF!</definedName>
    <definedName name="__A99999">'[1]FCP-ZD'!#REF!</definedName>
    <definedName name="__lx8300">'[2]Deliverables Statistics'!#REF!,[2]Schedules!#REF!</definedName>
    <definedName name="__lx8500">'[2]Deliverables Statistics'!#REF!,[2]Schedules!#REF!</definedName>
    <definedName name="__Q40">[3]Contents!#REF!</definedName>
    <definedName name="_2Q40_">[3]Contents!#REF!</definedName>
    <definedName name="_3Q40_">[3]Contents!#REF!</definedName>
    <definedName name="_A99999">'[1]FCP-ZD'!#REF!</definedName>
    <definedName name="_lx8300">'[2]Deliverables Statistics'!#REF!,[2]Schedules!#REF!</definedName>
    <definedName name="_lx8500">'[2]Deliverables Statistics'!#REF!,[2]Schedules!#REF!</definedName>
    <definedName name="_Order1" hidden="1">255</definedName>
    <definedName name="_Order2" hidden="1">255</definedName>
    <definedName name="_Q40">[3]Contents!#REF!</definedName>
    <definedName name="abc" hidden="1">{#N/A,#N/A,TRUE,"Cover";#N/A,#N/A,TRUE,"Copy-list";#N/A,#N/A,TRUE,"Memo";#N/A,#N/A,TRUE,"Summary";#N/A,#N/A,TRUE,"Information"}</definedName>
    <definedName name="All_disc">[4]Discs!$A$1:$A$40</definedName>
    <definedName name="bcg">'[5]Deliverables Statistics'!#REF!,[5]Schedules!#REF!</definedName>
    <definedName name="bhagwat">'[6]del. chart'!#REF!</definedName>
    <definedName name="BPT_DATA">'[7]BPT DATA'!$A$1:$D$9</definedName>
    <definedName name="BPT_date">'[7]BPT DATA'!$A$1:$D$9</definedName>
    <definedName name="Cost_Travelling_to_PSC_India">'[8]Team Statistics'!#REF!</definedName>
    <definedName name="Cost_Travelling_to_ST_Bristol">'[8]Team Statistics'!#REF!</definedName>
    <definedName name="Cost_Travelling_to_ST_Grenoble">'[8]Team Statistics'!#REF!</definedName>
    <definedName name="d" hidden="1">{#N/A,#N/A,TRUE,"Cover";#N/A,#N/A,TRUE,"BCU Agreement BPT";#N/A,#N/A,TRUE,"Graphics Fty-BCU"}</definedName>
    <definedName name="GMR">'[9]REAL 1997'!$A$1:$O$47</definedName>
    <definedName name="if">[10]文件目录!$A$1</definedName>
    <definedName name="jitternew" hidden="1">[3]Contents!#REF!</definedName>
    <definedName name="LC">'[11]AS2001 (2)'!$A$1:$C$49</definedName>
    <definedName name="LX8300_01">'[12]3140 117 1268B'!$A$1:$H$36</definedName>
    <definedName name="M20030922160641_PWD222_777383">[13]WORLD!$A$1</definedName>
    <definedName name="M20030922160643_PWD222_777383">#N/A</definedName>
    <definedName name="M20030922160646_PWD222_777383">#N/A</definedName>
    <definedName name="M20030922160648_PWD222_777383">#N/A</definedName>
    <definedName name="M20030922160651_PWD222_777383">#N/A</definedName>
    <definedName name="M20030922160654_PWD222_777383">#N/A</definedName>
    <definedName name="MIS_TABLE1">[13]WORLD!$A$2:$H$27</definedName>
    <definedName name="MIS_TABLE10">#N/A</definedName>
    <definedName name="MIS_TABLE11">#N/A</definedName>
    <definedName name="MIS_TABLE12">#N/A</definedName>
    <definedName name="MIS_TABLE13">[13]WORLD!$A$56:$H$81</definedName>
    <definedName name="MIS_TABLE14">#N/A</definedName>
    <definedName name="MIS_TABLE15">#N/A</definedName>
    <definedName name="MIS_TABLE16">#N/A</definedName>
    <definedName name="MIS_TABLE17">#N/A</definedName>
    <definedName name="MIS_TABLE18">#N/A</definedName>
    <definedName name="MIS_TABLE2">#N/A</definedName>
    <definedName name="MIS_TABLE3">#N/A</definedName>
    <definedName name="MIS_TABLE4">#N/A</definedName>
    <definedName name="MIS_TABLE5">#N/A</definedName>
    <definedName name="MIS_TABLE6">#N/A</definedName>
    <definedName name="MIS_TABLE7">[13]WORLD!$A$29:$H$54</definedName>
    <definedName name="MIS_TABLE8">#N/A</definedName>
    <definedName name="MIS_TABLE9">#N/A</definedName>
    <definedName name="new">'[14]del. chart'!#REF!</definedName>
    <definedName name="Output_LX8300_01">'[15]LX8300_05 BOM'!$A$1:$AB$873</definedName>
    <definedName name="output2">'[16]18FEB04'!$A$1:$AC$1499</definedName>
    <definedName name="output3">'[16]18FEB04'!$A$1:$AC$1499</definedName>
    <definedName name="Plan_type">'[17]REAL 1997'!$B$1:$S$65536</definedName>
    <definedName name="quarters">'[9]REAL 1997'!$A$1:$O$47</definedName>
    <definedName name="REF_T1">[13]WORLD!$B$9</definedName>
    <definedName name="REF_T10">#N/A</definedName>
    <definedName name="REF_T11">#N/A</definedName>
    <definedName name="REF_T12">#N/A</definedName>
    <definedName name="REF_T13">[13]WORLD!$B$63</definedName>
    <definedName name="REF_T14">#N/A</definedName>
    <definedName name="REF_T15">#N/A</definedName>
    <definedName name="REF_T16">#N/A</definedName>
    <definedName name="REF_T17">#N/A</definedName>
    <definedName name="REF_T18">#N/A</definedName>
    <definedName name="REF_T2">#N/A</definedName>
    <definedName name="REF_T3">#N/A</definedName>
    <definedName name="REF_T4">#N/A</definedName>
    <definedName name="REF_T5">#N/A</definedName>
    <definedName name="REF_T6">#N/A</definedName>
    <definedName name="REF_T7">[13]WORLD!$B$36</definedName>
    <definedName name="REF_T8">#N/A</definedName>
    <definedName name="REF_T9">#N/A</definedName>
    <definedName name="Report">'[9]REAL 1997'!$A$1:$O$47</definedName>
    <definedName name="same">'[2]Deliverables Statistics'!#REF!,[2]Schedules!#REF!</definedName>
    <definedName name="Second_Brand">'[18]BCT Lookup'!#REF!</definedName>
    <definedName name="sum">'[19]SD6.1 2CH BOM'!$A$3:$W$311</definedName>
    <definedName name="summary">'[20]sd6.1 RX'!$A$2:$V$353</definedName>
    <definedName name="T_1_DATATYPE_OUT_WMFMARKET_Q_93">[13]WORLD!$C$10</definedName>
    <definedName name="T_1_DATATYPE_OUT_WMFMARKET_Q_94">[13]WORLD!$D$10</definedName>
    <definedName name="T_1_DATATYPE_OUT_WMFMARKET_Q_95">[13]WORLD!$E$10</definedName>
    <definedName name="T_1_DATATYPE_OUT_WMFMARKET_Q_96">[13]WORLD!$F$10</definedName>
    <definedName name="T_1_DATATYPE_OUT_WMFMARKET_Q_97">[13]WORLD!$G$10</definedName>
    <definedName name="T_1_DATATYPE_OUT_WMFMARKET_Q_98">[13]WORLD!$H$10</definedName>
    <definedName name="T_1_EMPTY_LINE_142">[13]WORLD!$B$14</definedName>
    <definedName name="T_1_EMPTY_LINE_172">[13]WORLD!$B$17</definedName>
    <definedName name="T_1_EMPTY_LINE_242">[13]WORLD!$B$24</definedName>
    <definedName name="T_1_PER_2001">[13]WORLD!$C$9</definedName>
    <definedName name="T_1_PER_2002">[13]WORLD!$D$9</definedName>
    <definedName name="T_1_PER_2003">[13]WORLD!$E$9</definedName>
    <definedName name="T_1_PER_2004">[13]WORLD!$F$9</definedName>
    <definedName name="T_1_PER_2005">[13]WORLD!$G$9</definedName>
    <definedName name="T_1_PER_2006">[13]WORLD!$H$9</definedName>
    <definedName name="T_1_PRO_10100">[13]WORLD!$B$27</definedName>
    <definedName name="T_1_PRO_10200">[13]WORLD!$B$22</definedName>
    <definedName name="T_1_PRO_11401">[13]WORLD!$B$19</definedName>
    <definedName name="T_1_PRO_11501">[13]WORLD!$B$20</definedName>
    <definedName name="T_1_PRO_23600">[13]WORLD!$B$11</definedName>
    <definedName name="T_1_PRO_27000">[13]WORLD!$B$12</definedName>
    <definedName name="T_1_PRO_31000">[13]WORLD!$B$18</definedName>
    <definedName name="T_1_PRO_33000">[13]WORLD!$B$25</definedName>
    <definedName name="T_1_PRO_34100">[13]WORLD!$B$21</definedName>
    <definedName name="T_1_PRO_34200">[13]WORLD!$B$26</definedName>
    <definedName name="T_1_PRO_35000">[13]WORLD!$B$15</definedName>
    <definedName name="T_1_PRO_39720">[13]WORLD!$B$13</definedName>
    <definedName name="T_1_PRO_39740">[13]WORLD!$B$16</definedName>
    <definedName name="T_1_PRO_39760">[13]WORLD!$B$23</definedName>
    <definedName name="T_10_DATATYPE_OUT_WMFMARKET_NV_363">#N/A</definedName>
    <definedName name="T_10_DATATYPE_OUT_WMFMARKET_NV_364">#N/A</definedName>
    <definedName name="T_10_DATATYPE_OUT_WMFMARKET_NV_365">#N/A</definedName>
    <definedName name="T_10_DATATYPE_OUT_WMFMARKET_NV_366">#N/A</definedName>
    <definedName name="T_10_DATATYPE_OUT_WMFMARKET_NV_367">#N/A</definedName>
    <definedName name="T_10_DATATYPE_OUT_WMFMARKET_NV_368">#N/A</definedName>
    <definedName name="T_10_EMPTY_LINE_412">#N/A</definedName>
    <definedName name="T_10_EMPTY_LINE_442">#N/A</definedName>
    <definedName name="T_10_EMPTY_LINE_512">#N/A</definedName>
    <definedName name="T_10_PER_2001">#N/A</definedName>
    <definedName name="T_10_PER_2002">#N/A</definedName>
    <definedName name="T_10_PER_2003">#N/A</definedName>
    <definedName name="T_10_PER_2004">#N/A</definedName>
    <definedName name="T_10_PER_2005">#N/A</definedName>
    <definedName name="T_10_PER_2006">#N/A</definedName>
    <definedName name="T_10_PRO_10100">#N/A</definedName>
    <definedName name="T_10_PRO_10200">#N/A</definedName>
    <definedName name="T_10_PRO_11401">#N/A</definedName>
    <definedName name="T_10_PRO_11501">#N/A</definedName>
    <definedName name="T_10_PRO_23600">#N/A</definedName>
    <definedName name="T_10_PRO_27000">#N/A</definedName>
    <definedName name="T_10_PRO_31000">#N/A</definedName>
    <definedName name="T_10_PRO_33000">#N/A</definedName>
    <definedName name="T_10_PRO_34100">#N/A</definedName>
    <definedName name="T_10_PRO_34200">#N/A</definedName>
    <definedName name="T_10_PRO_35000">#N/A</definedName>
    <definedName name="T_10_PRO_39720">#N/A</definedName>
    <definedName name="T_10_PRO_39740">#N/A</definedName>
    <definedName name="T_10_PRO_39760">#N/A</definedName>
    <definedName name="T_11_DATATYPE_OUT_WMFMARKET_NV_363">#N/A</definedName>
    <definedName name="T_11_DATATYPE_OUT_WMFMARKET_NV_364">#N/A</definedName>
    <definedName name="T_11_DATATYPE_OUT_WMFMARKET_NV_365">#N/A</definedName>
    <definedName name="T_11_DATATYPE_OUT_WMFMARKET_NV_366">#N/A</definedName>
    <definedName name="T_11_DATATYPE_OUT_WMFMARKET_NV_367">#N/A</definedName>
    <definedName name="T_11_DATATYPE_OUT_WMFMARKET_NV_368">#N/A</definedName>
    <definedName name="T_11_EMPTY_LINE_412">#N/A</definedName>
    <definedName name="T_11_EMPTY_LINE_442">#N/A</definedName>
    <definedName name="T_11_EMPTY_LINE_512">#N/A</definedName>
    <definedName name="T_11_PER_2001">#N/A</definedName>
    <definedName name="T_11_PER_2002">#N/A</definedName>
    <definedName name="T_11_PER_2003">#N/A</definedName>
    <definedName name="T_11_PER_2004">#N/A</definedName>
    <definedName name="T_11_PER_2005">#N/A</definedName>
    <definedName name="T_11_PER_2006">#N/A</definedName>
    <definedName name="T_11_PRO_10100">#N/A</definedName>
    <definedName name="T_11_PRO_10200">#N/A</definedName>
    <definedName name="T_11_PRO_11401">#N/A</definedName>
    <definedName name="T_11_PRO_11501">#N/A</definedName>
    <definedName name="T_11_PRO_23600">#N/A</definedName>
    <definedName name="T_11_PRO_27000">#N/A</definedName>
    <definedName name="T_11_PRO_31000">#N/A</definedName>
    <definedName name="T_11_PRO_33000">#N/A</definedName>
    <definedName name="T_11_PRO_34100">#N/A</definedName>
    <definedName name="T_11_PRO_34200">#N/A</definedName>
    <definedName name="T_11_PRO_35000">#N/A</definedName>
    <definedName name="T_11_PRO_39720">#N/A</definedName>
    <definedName name="T_11_PRO_39740">#N/A</definedName>
    <definedName name="T_11_PRO_39760">#N/A</definedName>
    <definedName name="T_12_DATATYPE_OUT_WMFMARKET_NV_363">#N/A</definedName>
    <definedName name="T_12_DATATYPE_OUT_WMFMARKET_NV_364">#N/A</definedName>
    <definedName name="T_12_DATATYPE_OUT_WMFMARKET_NV_365">#N/A</definedName>
    <definedName name="T_12_DATATYPE_OUT_WMFMARKET_NV_366">#N/A</definedName>
    <definedName name="T_12_DATATYPE_OUT_WMFMARKET_NV_367">#N/A</definedName>
    <definedName name="T_12_DATATYPE_OUT_WMFMARKET_NV_368">#N/A</definedName>
    <definedName name="T_12_EMPTY_LINE_412">#N/A</definedName>
    <definedName name="T_12_EMPTY_LINE_442">#N/A</definedName>
    <definedName name="T_12_EMPTY_LINE_512">#N/A</definedName>
    <definedName name="T_12_PER_2001">#N/A</definedName>
    <definedName name="T_12_PER_2002">#N/A</definedName>
    <definedName name="T_12_PER_2003">#N/A</definedName>
    <definedName name="T_12_PER_2004">#N/A</definedName>
    <definedName name="T_12_PER_2005">#N/A</definedName>
    <definedName name="T_12_PER_2006">#N/A</definedName>
    <definedName name="T_12_PRO_10100">#N/A</definedName>
    <definedName name="T_12_PRO_10200">#N/A</definedName>
    <definedName name="T_12_PRO_11401">#N/A</definedName>
    <definedName name="T_12_PRO_11501">#N/A</definedName>
    <definedName name="T_12_PRO_23600">#N/A</definedName>
    <definedName name="T_12_PRO_27000">#N/A</definedName>
    <definedName name="T_12_PRO_31000">#N/A</definedName>
    <definedName name="T_12_PRO_33000">#N/A</definedName>
    <definedName name="T_12_PRO_34100">#N/A</definedName>
    <definedName name="T_12_PRO_34200">#N/A</definedName>
    <definedName name="T_12_PRO_35000">#N/A</definedName>
    <definedName name="T_12_PRO_39720">#N/A</definedName>
    <definedName name="T_12_PRO_39740">#N/A</definedName>
    <definedName name="T_12_PRO_39760">#N/A</definedName>
    <definedName name="T_13_DATATYPE_OUT_WMFAVPRICE_SI_633">[13]WORLD!$C$64</definedName>
    <definedName name="T_13_DATATYPE_OUT_WMFAVPRICE_SI_634">[13]WORLD!$D$64</definedName>
    <definedName name="T_13_DATATYPE_OUT_WMFAVPRICE_SI_635">[13]WORLD!$E$64</definedName>
    <definedName name="T_13_DATATYPE_OUT_WMFAVPRICE_SI_636">[13]WORLD!$F$64</definedName>
    <definedName name="T_13_DATATYPE_OUT_WMFAVPRICE_SI_637">[13]WORLD!$G$64</definedName>
    <definedName name="T_13_DATATYPE_OUT_WMFAVPRICE_SI_638">[13]WORLD!$H$64</definedName>
    <definedName name="T_13_EMPTY_LINE_682">[13]WORLD!$B$68</definedName>
    <definedName name="T_13_EMPTY_LINE_712">[13]WORLD!$B$71</definedName>
    <definedName name="T_13_EMPTY_LINE_782">[13]WORLD!$B$78</definedName>
    <definedName name="T_13_PER_2001">[13]WORLD!$C$63</definedName>
    <definedName name="T_13_PER_2002">[13]WORLD!$D$63</definedName>
    <definedName name="T_13_PER_2003">[13]WORLD!$E$63</definedName>
    <definedName name="T_13_PER_2004">[13]WORLD!$F$63</definedName>
    <definedName name="T_13_PER_2005">[13]WORLD!$G$63</definedName>
    <definedName name="T_13_PER_2006">[13]WORLD!$H$63</definedName>
    <definedName name="T_13_PRO_10100">[13]WORLD!$B$81</definedName>
    <definedName name="T_13_PRO_10200">[13]WORLD!$B$76</definedName>
    <definedName name="T_13_PRO_11401">[13]WORLD!$B$73</definedName>
    <definedName name="T_13_PRO_11501">[13]WORLD!$B$74</definedName>
    <definedName name="T_13_PRO_23600">[13]WORLD!$B$65</definedName>
    <definedName name="T_13_PRO_27000">[13]WORLD!$B$66</definedName>
    <definedName name="T_13_PRO_31000">[13]WORLD!$B$72</definedName>
    <definedName name="T_13_PRO_33000">[13]WORLD!$B$79</definedName>
    <definedName name="T_13_PRO_34100">[13]WORLD!$B$75</definedName>
    <definedName name="T_13_PRO_34200">[13]WORLD!$B$80</definedName>
    <definedName name="T_13_PRO_35000">[13]WORLD!$B$69</definedName>
    <definedName name="T_13_PRO_39720">[13]WORLD!$B$67</definedName>
    <definedName name="T_13_PRO_39740">[13]WORLD!$B$70</definedName>
    <definedName name="T_13_PRO_39760">[13]WORLD!$B$77</definedName>
    <definedName name="T_14_DATATYPE_OUT_WMFAVPRICE_SI_633">#N/A</definedName>
    <definedName name="T_14_DATATYPE_OUT_WMFAVPRICE_SI_634">#N/A</definedName>
    <definedName name="T_14_DATATYPE_OUT_WMFAVPRICE_SI_635">#N/A</definedName>
    <definedName name="T_14_DATATYPE_OUT_WMFAVPRICE_SI_636">#N/A</definedName>
    <definedName name="T_14_DATATYPE_OUT_WMFAVPRICE_SI_637">#N/A</definedName>
    <definedName name="T_14_DATATYPE_OUT_WMFAVPRICE_SI_638">#N/A</definedName>
    <definedName name="T_14_EMPTY_LINE_682">#N/A</definedName>
    <definedName name="T_14_EMPTY_LINE_712">#N/A</definedName>
    <definedName name="T_14_EMPTY_LINE_782">#N/A</definedName>
    <definedName name="T_14_PER_2001">#N/A</definedName>
    <definedName name="T_14_PER_2002">#N/A</definedName>
    <definedName name="T_14_PER_2003">#N/A</definedName>
    <definedName name="T_14_PER_2004">#N/A</definedName>
    <definedName name="T_14_PER_2005">#N/A</definedName>
    <definedName name="T_14_PER_2006">#N/A</definedName>
    <definedName name="T_14_PRO_10100">#N/A</definedName>
    <definedName name="T_14_PRO_10200">#N/A</definedName>
    <definedName name="T_14_PRO_11401">#N/A</definedName>
    <definedName name="T_14_PRO_11501">#N/A</definedName>
    <definedName name="T_14_PRO_23600">#N/A</definedName>
    <definedName name="T_14_PRO_27000">#N/A</definedName>
    <definedName name="T_14_PRO_31000">#N/A</definedName>
    <definedName name="T_14_PRO_33000">#N/A</definedName>
    <definedName name="T_14_PRO_34100">#N/A</definedName>
    <definedName name="T_14_PRO_34200">#N/A</definedName>
    <definedName name="T_14_PRO_35000">#N/A</definedName>
    <definedName name="T_14_PRO_39720">#N/A</definedName>
    <definedName name="T_14_PRO_39740">#N/A</definedName>
    <definedName name="T_14_PRO_39760">#N/A</definedName>
    <definedName name="T_15_DATATYPE_OUT_WMFAVPRICE_SI_633">#N/A</definedName>
    <definedName name="T_15_DATATYPE_OUT_WMFAVPRICE_SI_634">#N/A</definedName>
    <definedName name="T_15_DATATYPE_OUT_WMFAVPRICE_SI_635">#N/A</definedName>
    <definedName name="T_15_DATATYPE_OUT_WMFAVPRICE_SI_636">#N/A</definedName>
    <definedName name="T_15_DATATYPE_OUT_WMFAVPRICE_SI_637">#N/A</definedName>
    <definedName name="T_15_DATATYPE_OUT_WMFAVPRICE_SI_638">#N/A</definedName>
    <definedName name="T_15_EMPTY_LINE_682">#N/A</definedName>
    <definedName name="T_15_EMPTY_LINE_712">#N/A</definedName>
    <definedName name="T_15_EMPTY_LINE_782">#N/A</definedName>
    <definedName name="T_15_PER_2001">#N/A</definedName>
    <definedName name="T_15_PER_2002">#N/A</definedName>
    <definedName name="T_15_PER_2003">#N/A</definedName>
    <definedName name="T_15_PER_2004">#N/A</definedName>
    <definedName name="T_15_PER_2005">#N/A</definedName>
    <definedName name="T_15_PER_2006">#N/A</definedName>
    <definedName name="T_15_PRO_10100">#N/A</definedName>
    <definedName name="T_15_PRO_10200">#N/A</definedName>
    <definedName name="T_15_PRO_11401">#N/A</definedName>
    <definedName name="T_15_PRO_11501">#N/A</definedName>
    <definedName name="T_15_PRO_23600">#N/A</definedName>
    <definedName name="T_15_PRO_27000">#N/A</definedName>
    <definedName name="T_15_PRO_31000">#N/A</definedName>
    <definedName name="T_15_PRO_33000">#N/A</definedName>
    <definedName name="T_15_PRO_34100">#N/A</definedName>
    <definedName name="T_15_PRO_34200">#N/A</definedName>
    <definedName name="T_15_PRO_35000">#N/A</definedName>
    <definedName name="T_15_PRO_39720">#N/A</definedName>
    <definedName name="T_15_PRO_39740">#N/A</definedName>
    <definedName name="T_15_PRO_39760">#N/A</definedName>
    <definedName name="T_16_DATATYPE_OUT_WMFAVPRICE_SI_633">#N/A</definedName>
    <definedName name="T_16_DATATYPE_OUT_WMFAVPRICE_SI_634">#N/A</definedName>
    <definedName name="T_16_DATATYPE_OUT_WMFAVPRICE_SI_635">#N/A</definedName>
    <definedName name="T_16_DATATYPE_OUT_WMFAVPRICE_SI_636">#N/A</definedName>
    <definedName name="T_16_DATATYPE_OUT_WMFAVPRICE_SI_637">#N/A</definedName>
    <definedName name="T_16_DATATYPE_OUT_WMFAVPRICE_SI_638">#N/A</definedName>
    <definedName name="T_16_EMPTY_LINE_682">#N/A</definedName>
    <definedName name="T_16_EMPTY_LINE_712">#N/A</definedName>
    <definedName name="T_16_EMPTY_LINE_782">#N/A</definedName>
    <definedName name="T_16_PER_2001">#N/A</definedName>
    <definedName name="T_16_PER_2002">#N/A</definedName>
    <definedName name="T_16_PER_2003">#N/A</definedName>
    <definedName name="T_16_PER_2004">#N/A</definedName>
    <definedName name="T_16_PER_2005">#N/A</definedName>
    <definedName name="T_16_PER_2006">#N/A</definedName>
    <definedName name="T_16_PRO_10100">#N/A</definedName>
    <definedName name="T_16_PRO_10200">#N/A</definedName>
    <definedName name="T_16_PRO_11401">#N/A</definedName>
    <definedName name="T_16_PRO_11501">#N/A</definedName>
    <definedName name="T_16_PRO_23600">#N/A</definedName>
    <definedName name="T_16_PRO_27000">#N/A</definedName>
    <definedName name="T_16_PRO_31000">#N/A</definedName>
    <definedName name="T_16_PRO_33000">#N/A</definedName>
    <definedName name="T_16_PRO_34100">#N/A</definedName>
    <definedName name="T_16_PRO_34200">#N/A</definedName>
    <definedName name="T_16_PRO_35000">#N/A</definedName>
    <definedName name="T_16_PRO_39720">#N/A</definedName>
    <definedName name="T_16_PRO_39740">#N/A</definedName>
    <definedName name="T_16_PRO_39760">#N/A</definedName>
    <definedName name="T_17_DATATYPE_OUT_WMFAVPRICE_SI_633">#N/A</definedName>
    <definedName name="T_17_DATATYPE_OUT_WMFAVPRICE_SI_634">#N/A</definedName>
    <definedName name="T_17_DATATYPE_OUT_WMFAVPRICE_SI_635">#N/A</definedName>
    <definedName name="T_17_DATATYPE_OUT_WMFAVPRICE_SI_636">#N/A</definedName>
    <definedName name="T_17_DATATYPE_OUT_WMFAVPRICE_SI_637">#N/A</definedName>
    <definedName name="T_17_DATATYPE_OUT_WMFAVPRICE_SI_638">#N/A</definedName>
    <definedName name="T_17_EMPTY_LINE_682">#N/A</definedName>
    <definedName name="T_17_EMPTY_LINE_712">#N/A</definedName>
    <definedName name="T_17_EMPTY_LINE_782">#N/A</definedName>
    <definedName name="T_17_PER_2001">#N/A</definedName>
    <definedName name="T_17_PER_2002">#N/A</definedName>
    <definedName name="T_17_PER_2003">#N/A</definedName>
    <definedName name="T_17_PER_2004">#N/A</definedName>
    <definedName name="T_17_PER_2005">#N/A</definedName>
    <definedName name="T_17_PER_2006">#N/A</definedName>
    <definedName name="T_17_PRO_10100">#N/A</definedName>
    <definedName name="T_17_PRO_10200">#N/A</definedName>
    <definedName name="T_17_PRO_11401">#N/A</definedName>
    <definedName name="T_17_PRO_11501">#N/A</definedName>
    <definedName name="T_17_PRO_23600">#N/A</definedName>
    <definedName name="T_17_PRO_27000">#N/A</definedName>
    <definedName name="T_17_PRO_31000">#N/A</definedName>
    <definedName name="T_17_PRO_33000">#N/A</definedName>
    <definedName name="T_17_PRO_34100">#N/A</definedName>
    <definedName name="T_17_PRO_34200">#N/A</definedName>
    <definedName name="T_17_PRO_35000">#N/A</definedName>
    <definedName name="T_17_PRO_39720">#N/A</definedName>
    <definedName name="T_17_PRO_39740">#N/A</definedName>
    <definedName name="T_17_PRO_39760">#N/A</definedName>
    <definedName name="T_18_DATATYPE_OUT_WMFAVPRICE_SI_633">#N/A</definedName>
    <definedName name="T_18_DATATYPE_OUT_WMFAVPRICE_SI_634">#N/A</definedName>
    <definedName name="T_18_DATATYPE_OUT_WMFAVPRICE_SI_635">#N/A</definedName>
    <definedName name="T_18_DATATYPE_OUT_WMFAVPRICE_SI_636">#N/A</definedName>
    <definedName name="T_18_DATATYPE_OUT_WMFAVPRICE_SI_637">#N/A</definedName>
    <definedName name="T_18_DATATYPE_OUT_WMFAVPRICE_SI_638">#N/A</definedName>
    <definedName name="T_18_EMPTY_LINE_682">#N/A</definedName>
    <definedName name="T_18_EMPTY_LINE_712">#N/A</definedName>
    <definedName name="T_18_EMPTY_LINE_782">#N/A</definedName>
    <definedName name="T_18_PER_2001">#N/A</definedName>
    <definedName name="T_18_PER_2002">#N/A</definedName>
    <definedName name="T_18_PER_2003">#N/A</definedName>
    <definedName name="T_18_PER_2004">#N/A</definedName>
    <definedName name="T_18_PER_2005">#N/A</definedName>
    <definedName name="T_18_PER_2006">#N/A</definedName>
    <definedName name="T_18_PRO_10100">#N/A</definedName>
    <definedName name="T_18_PRO_10200">#N/A</definedName>
    <definedName name="T_18_PRO_11401">#N/A</definedName>
    <definedName name="T_18_PRO_11501">#N/A</definedName>
    <definedName name="T_18_PRO_23600">#N/A</definedName>
    <definedName name="T_18_PRO_27000">#N/A</definedName>
    <definedName name="T_18_PRO_31000">#N/A</definedName>
    <definedName name="T_18_PRO_33000">#N/A</definedName>
    <definedName name="T_18_PRO_34100">#N/A</definedName>
    <definedName name="T_18_PRO_34200">#N/A</definedName>
    <definedName name="T_18_PRO_35000">#N/A</definedName>
    <definedName name="T_18_PRO_39720">#N/A</definedName>
    <definedName name="T_18_PRO_39740">#N/A</definedName>
    <definedName name="T_18_PRO_39760">#N/A</definedName>
    <definedName name="T_2_DATATYPE_OUT_WMFMARKET_Q_93">#N/A</definedName>
    <definedName name="T_2_DATATYPE_OUT_WMFMARKET_Q_94">#N/A</definedName>
    <definedName name="T_2_DATATYPE_OUT_WMFMARKET_Q_95">#N/A</definedName>
    <definedName name="T_2_DATATYPE_OUT_WMFMARKET_Q_96">#N/A</definedName>
    <definedName name="T_2_DATATYPE_OUT_WMFMARKET_Q_97">#N/A</definedName>
    <definedName name="T_2_DATATYPE_OUT_WMFMARKET_Q_98">#N/A</definedName>
    <definedName name="T_2_EMPTY_LINE_142">#N/A</definedName>
    <definedName name="T_2_EMPTY_LINE_172">#N/A</definedName>
    <definedName name="T_2_EMPTY_LINE_242">#N/A</definedName>
    <definedName name="T_2_PER_2001">#N/A</definedName>
    <definedName name="T_2_PER_2002">#N/A</definedName>
    <definedName name="T_2_PER_2003">#N/A</definedName>
    <definedName name="T_2_PER_2004">#N/A</definedName>
    <definedName name="T_2_PER_2005">#N/A</definedName>
    <definedName name="T_2_PER_2006">#N/A</definedName>
    <definedName name="T_2_PRO_10100">#N/A</definedName>
    <definedName name="T_2_PRO_10200">#N/A</definedName>
    <definedName name="T_2_PRO_11401">#N/A</definedName>
    <definedName name="T_2_PRO_11501">#N/A</definedName>
    <definedName name="T_2_PRO_23600">#N/A</definedName>
    <definedName name="T_2_PRO_27000">#N/A</definedName>
    <definedName name="T_2_PRO_31000">#N/A</definedName>
    <definedName name="T_2_PRO_33000">#N/A</definedName>
    <definedName name="T_2_PRO_34100">#N/A</definedName>
    <definedName name="T_2_PRO_34200">#N/A</definedName>
    <definedName name="T_2_PRO_35000">#N/A</definedName>
    <definedName name="T_2_PRO_39720">#N/A</definedName>
    <definedName name="T_2_PRO_39740">#N/A</definedName>
    <definedName name="T_2_PRO_39760">#N/A</definedName>
    <definedName name="T_3_DATATYPE_OUT_WMFMARKET_Q_93">#N/A</definedName>
    <definedName name="T_3_DATATYPE_OUT_WMFMARKET_Q_94">#N/A</definedName>
    <definedName name="T_3_DATATYPE_OUT_WMFMARKET_Q_95">#N/A</definedName>
    <definedName name="T_3_DATATYPE_OUT_WMFMARKET_Q_96">#N/A</definedName>
    <definedName name="T_3_DATATYPE_OUT_WMFMARKET_Q_97">#N/A</definedName>
    <definedName name="T_3_DATATYPE_OUT_WMFMARKET_Q_98">#N/A</definedName>
    <definedName name="T_3_EMPTY_LINE_142">#N/A</definedName>
    <definedName name="T_3_EMPTY_LINE_172">#N/A</definedName>
    <definedName name="T_3_EMPTY_LINE_242">#N/A</definedName>
    <definedName name="T_3_PER_2001">#N/A</definedName>
    <definedName name="T_3_PER_2002">#N/A</definedName>
    <definedName name="T_3_PER_2003">#N/A</definedName>
    <definedName name="T_3_PER_2004">#N/A</definedName>
    <definedName name="T_3_PER_2005">#N/A</definedName>
    <definedName name="T_3_PER_2006">#N/A</definedName>
    <definedName name="T_3_PRO_10100">#N/A</definedName>
    <definedName name="T_3_PRO_10200">#N/A</definedName>
    <definedName name="T_3_PRO_11401">#N/A</definedName>
    <definedName name="T_3_PRO_11501">#N/A</definedName>
    <definedName name="T_3_PRO_23600">#N/A</definedName>
    <definedName name="T_3_PRO_27000">#N/A</definedName>
    <definedName name="T_3_PRO_31000">#N/A</definedName>
    <definedName name="T_3_PRO_33000">#N/A</definedName>
    <definedName name="T_3_PRO_34100">#N/A</definedName>
    <definedName name="T_3_PRO_34200">#N/A</definedName>
    <definedName name="T_3_PRO_35000">#N/A</definedName>
    <definedName name="T_3_PRO_39720">#N/A</definedName>
    <definedName name="T_3_PRO_39740">#N/A</definedName>
    <definedName name="T_3_PRO_39760">#N/A</definedName>
    <definedName name="T_4_DATATYPE_OUT_WMFMARKET_Q_93">#N/A</definedName>
    <definedName name="T_4_DATATYPE_OUT_WMFMARKET_Q_94">#N/A</definedName>
    <definedName name="T_4_DATATYPE_OUT_WMFMARKET_Q_95">#N/A</definedName>
    <definedName name="T_4_DATATYPE_OUT_WMFMARKET_Q_96">#N/A</definedName>
    <definedName name="T_4_DATATYPE_OUT_WMFMARKET_Q_97">#N/A</definedName>
    <definedName name="T_4_DATATYPE_OUT_WMFMARKET_Q_98">#N/A</definedName>
    <definedName name="T_4_EMPTY_LINE_142">#N/A</definedName>
    <definedName name="T_4_EMPTY_LINE_172">#N/A</definedName>
    <definedName name="T_4_EMPTY_LINE_242">#N/A</definedName>
    <definedName name="T_4_PER_2001">#N/A</definedName>
    <definedName name="T_4_PER_2002">#N/A</definedName>
    <definedName name="T_4_PER_2003">#N/A</definedName>
    <definedName name="T_4_PER_2004">#N/A</definedName>
    <definedName name="T_4_PER_2005">#N/A</definedName>
    <definedName name="T_4_PER_2006">#N/A</definedName>
    <definedName name="T_4_PRO_10100">#N/A</definedName>
    <definedName name="T_4_PRO_10200">#N/A</definedName>
    <definedName name="T_4_PRO_11401">#N/A</definedName>
    <definedName name="T_4_PRO_11501">#N/A</definedName>
    <definedName name="T_4_PRO_23600">#N/A</definedName>
    <definedName name="T_4_PRO_27000">#N/A</definedName>
    <definedName name="T_4_PRO_31000">#N/A</definedName>
    <definedName name="T_4_PRO_33000">#N/A</definedName>
    <definedName name="T_4_PRO_34100">#N/A</definedName>
    <definedName name="T_4_PRO_34200">#N/A</definedName>
    <definedName name="T_4_PRO_35000">#N/A</definedName>
    <definedName name="T_4_PRO_39720">#N/A</definedName>
    <definedName name="T_4_PRO_39740">#N/A</definedName>
    <definedName name="T_4_PRO_39760">#N/A</definedName>
    <definedName name="T_5_DATATYPE_OUT_WMFMARKET_Q_93">#N/A</definedName>
    <definedName name="T_5_DATATYPE_OUT_WMFMARKET_Q_94">#N/A</definedName>
    <definedName name="T_5_DATATYPE_OUT_WMFMARKET_Q_95">#N/A</definedName>
    <definedName name="T_5_DATATYPE_OUT_WMFMARKET_Q_96">#N/A</definedName>
    <definedName name="T_5_DATATYPE_OUT_WMFMARKET_Q_97">#N/A</definedName>
    <definedName name="T_5_DATATYPE_OUT_WMFMARKET_Q_98">#N/A</definedName>
    <definedName name="T_5_EMPTY_LINE_142">#N/A</definedName>
    <definedName name="T_5_EMPTY_LINE_172">#N/A</definedName>
    <definedName name="T_5_EMPTY_LINE_242">#N/A</definedName>
    <definedName name="T_5_PER_2001">#N/A</definedName>
    <definedName name="T_5_PER_2002">#N/A</definedName>
    <definedName name="T_5_PER_2003">#N/A</definedName>
    <definedName name="T_5_PER_2004">#N/A</definedName>
    <definedName name="T_5_PER_2005">#N/A</definedName>
    <definedName name="T_5_PER_2006">#N/A</definedName>
    <definedName name="T_5_PRO_10100">#N/A</definedName>
    <definedName name="T_5_PRO_10200">#N/A</definedName>
    <definedName name="T_5_PRO_11401">#N/A</definedName>
    <definedName name="T_5_PRO_11501">#N/A</definedName>
    <definedName name="T_5_PRO_23600">#N/A</definedName>
    <definedName name="T_5_PRO_27000">#N/A</definedName>
    <definedName name="T_5_PRO_31000">#N/A</definedName>
    <definedName name="T_5_PRO_33000">#N/A</definedName>
    <definedName name="T_5_PRO_34100">#N/A</definedName>
    <definedName name="T_5_PRO_34200">#N/A</definedName>
    <definedName name="T_5_PRO_35000">#N/A</definedName>
    <definedName name="T_5_PRO_39720">#N/A</definedName>
    <definedName name="T_5_PRO_39740">#N/A</definedName>
    <definedName name="T_5_PRO_39760">#N/A</definedName>
    <definedName name="T_6_DATATYPE_OUT_WMFMARKET_Q_93">#N/A</definedName>
    <definedName name="T_6_DATATYPE_OUT_WMFMARKET_Q_94">#N/A</definedName>
    <definedName name="T_6_DATATYPE_OUT_WMFMARKET_Q_95">#N/A</definedName>
    <definedName name="T_6_DATATYPE_OUT_WMFMARKET_Q_96">#N/A</definedName>
    <definedName name="T_6_DATATYPE_OUT_WMFMARKET_Q_97">#N/A</definedName>
    <definedName name="T_6_DATATYPE_OUT_WMFMARKET_Q_98">#N/A</definedName>
    <definedName name="T_6_EMPTY_LINE_142">#N/A</definedName>
    <definedName name="T_6_EMPTY_LINE_172">#N/A</definedName>
    <definedName name="T_6_EMPTY_LINE_242">#N/A</definedName>
    <definedName name="T_6_PER_2001">#N/A</definedName>
    <definedName name="T_6_PER_2002">#N/A</definedName>
    <definedName name="T_6_PER_2003">#N/A</definedName>
    <definedName name="T_6_PER_2004">#N/A</definedName>
    <definedName name="T_6_PER_2005">#N/A</definedName>
    <definedName name="T_6_PER_2006">#N/A</definedName>
    <definedName name="T_6_PRO_10100">#N/A</definedName>
    <definedName name="T_6_PRO_10200">#N/A</definedName>
    <definedName name="T_6_PRO_11401">#N/A</definedName>
    <definedName name="T_6_PRO_11501">#N/A</definedName>
    <definedName name="T_6_PRO_23600">#N/A</definedName>
    <definedName name="T_6_PRO_27000">#N/A</definedName>
    <definedName name="T_6_PRO_31000">#N/A</definedName>
    <definedName name="T_6_PRO_33000">#N/A</definedName>
    <definedName name="T_6_PRO_34100">#N/A</definedName>
    <definedName name="T_6_PRO_34200">#N/A</definedName>
    <definedName name="T_6_PRO_35000">#N/A</definedName>
    <definedName name="T_6_PRO_39720">#N/A</definedName>
    <definedName name="T_6_PRO_39740">#N/A</definedName>
    <definedName name="T_6_PRO_39760">#N/A</definedName>
    <definedName name="T_7_DATATYPE_OUT_WMFMARKET_NV_363">[13]WORLD!$C$37</definedName>
    <definedName name="T_7_DATATYPE_OUT_WMFMARKET_NV_364">[13]WORLD!$D$37</definedName>
    <definedName name="T_7_DATATYPE_OUT_WMFMARKET_NV_365">[13]WORLD!$E$37</definedName>
    <definedName name="T_7_DATATYPE_OUT_WMFMARKET_NV_366">[13]WORLD!$F$37</definedName>
    <definedName name="T_7_DATATYPE_OUT_WMFMARKET_NV_367">[13]WORLD!$G$37</definedName>
    <definedName name="T_7_DATATYPE_OUT_WMFMARKET_NV_368">[13]WORLD!$H$37</definedName>
    <definedName name="T_7_EMPTY_LINE_412">[13]WORLD!$B$41</definedName>
    <definedName name="T_7_EMPTY_LINE_442">[13]WORLD!$B$44</definedName>
    <definedName name="T_7_EMPTY_LINE_512">[13]WORLD!$B$51</definedName>
    <definedName name="T_7_PER_2001">[13]WORLD!$C$36</definedName>
    <definedName name="T_7_PER_2002">[13]WORLD!$D$36</definedName>
    <definedName name="T_7_PER_2003">[13]WORLD!$E$36</definedName>
    <definedName name="T_7_PER_2004">[13]WORLD!$F$36</definedName>
    <definedName name="T_7_PER_2005">[13]WORLD!$G$36</definedName>
    <definedName name="T_7_PER_2006">[13]WORLD!$H$36</definedName>
    <definedName name="T_7_PRO_10100">[13]WORLD!$B$54</definedName>
    <definedName name="T_7_PRO_10200">[13]WORLD!$B$49</definedName>
    <definedName name="T_7_PRO_11401">[13]WORLD!$B$46</definedName>
    <definedName name="T_7_PRO_11501">[13]WORLD!$B$47</definedName>
    <definedName name="T_7_PRO_23600">[13]WORLD!$B$38</definedName>
    <definedName name="T_7_PRO_27000">[13]WORLD!$B$39</definedName>
    <definedName name="T_7_PRO_31000">[13]WORLD!$B$45</definedName>
    <definedName name="T_7_PRO_33000">[13]WORLD!$B$52</definedName>
    <definedName name="T_7_PRO_34100">[13]WORLD!$B$48</definedName>
    <definedName name="T_7_PRO_34200">[13]WORLD!$B$53</definedName>
    <definedName name="T_7_PRO_35000">[13]WORLD!$B$42</definedName>
    <definedName name="T_7_PRO_39720">[13]WORLD!$B$40</definedName>
    <definedName name="T_7_PRO_39740">[13]WORLD!$B$43</definedName>
    <definedName name="T_7_PRO_39760">[13]WORLD!$B$50</definedName>
    <definedName name="T_8_DATATYPE_OUT_WMFMARKET_NV_363">#N/A</definedName>
    <definedName name="T_8_DATATYPE_OUT_WMFMARKET_NV_364">#N/A</definedName>
    <definedName name="T_8_DATATYPE_OUT_WMFMARKET_NV_365">#N/A</definedName>
    <definedName name="T_8_DATATYPE_OUT_WMFMARKET_NV_366">#N/A</definedName>
    <definedName name="T_8_DATATYPE_OUT_WMFMARKET_NV_367">#N/A</definedName>
    <definedName name="T_8_DATATYPE_OUT_WMFMARKET_NV_368">#N/A</definedName>
    <definedName name="T_8_EMPTY_LINE_412">#N/A</definedName>
    <definedName name="T_8_EMPTY_LINE_442">#N/A</definedName>
    <definedName name="T_8_EMPTY_LINE_512">#N/A</definedName>
    <definedName name="T_8_PER_2001">#N/A</definedName>
    <definedName name="T_8_PER_2002">#N/A</definedName>
    <definedName name="T_8_PER_2003">#N/A</definedName>
    <definedName name="T_8_PER_2004">#N/A</definedName>
    <definedName name="T_8_PER_2005">#N/A</definedName>
    <definedName name="T_8_PER_2006">#N/A</definedName>
    <definedName name="T_8_PRO_10100">#N/A</definedName>
    <definedName name="T_8_PRO_10200">#N/A</definedName>
    <definedName name="T_8_PRO_11401">#N/A</definedName>
    <definedName name="T_8_PRO_11501">#N/A</definedName>
    <definedName name="T_8_PRO_23600">#N/A</definedName>
    <definedName name="T_8_PRO_27000">#N/A</definedName>
    <definedName name="T_8_PRO_31000">#N/A</definedName>
    <definedName name="T_8_PRO_33000">#N/A</definedName>
    <definedName name="T_8_PRO_34100">#N/A</definedName>
    <definedName name="T_8_PRO_34200">#N/A</definedName>
    <definedName name="T_8_PRO_35000">#N/A</definedName>
    <definedName name="T_8_PRO_39720">#N/A</definedName>
    <definedName name="T_8_PRO_39740">#N/A</definedName>
    <definedName name="T_8_PRO_39760">#N/A</definedName>
    <definedName name="T_9_DATATYPE_OUT_WMFMARKET_NV_363">#N/A</definedName>
    <definedName name="T_9_DATATYPE_OUT_WMFMARKET_NV_364">#N/A</definedName>
    <definedName name="T_9_DATATYPE_OUT_WMFMARKET_NV_365">#N/A</definedName>
    <definedName name="T_9_DATATYPE_OUT_WMFMARKET_NV_366">#N/A</definedName>
    <definedName name="T_9_DATATYPE_OUT_WMFMARKET_NV_367">#N/A</definedName>
    <definedName name="T_9_DATATYPE_OUT_WMFMARKET_NV_368">#N/A</definedName>
    <definedName name="T_9_EMPTY_LINE_412">#N/A</definedName>
    <definedName name="T_9_EMPTY_LINE_442">#N/A</definedName>
    <definedName name="T_9_EMPTY_LINE_512">#N/A</definedName>
    <definedName name="T_9_PER_2001">#N/A</definedName>
    <definedName name="T_9_PER_2002">#N/A</definedName>
    <definedName name="T_9_PER_2003">#N/A</definedName>
    <definedName name="T_9_PER_2004">#N/A</definedName>
    <definedName name="T_9_PER_2005">#N/A</definedName>
    <definedName name="T_9_PER_2006">#N/A</definedName>
    <definedName name="T_9_PRO_10100">#N/A</definedName>
    <definedName name="T_9_PRO_10200">#N/A</definedName>
    <definedName name="T_9_PRO_11401">#N/A</definedName>
    <definedName name="T_9_PRO_11501">#N/A</definedName>
    <definedName name="T_9_PRO_23600">#N/A</definedName>
    <definedName name="T_9_PRO_27000">#N/A</definedName>
    <definedName name="T_9_PRO_31000">#N/A</definedName>
    <definedName name="T_9_PRO_33000">#N/A</definedName>
    <definedName name="T_9_PRO_34100">#N/A</definedName>
    <definedName name="T_9_PRO_34200">#N/A</definedName>
    <definedName name="T_9_PRO_35000">#N/A</definedName>
    <definedName name="T_9_PRO_39720">#N/A</definedName>
    <definedName name="T_9_PRO_39740">#N/A</definedName>
    <definedName name="T_9_PRO_39760">#N/A</definedName>
    <definedName name="tcl.factories" hidden="1">{#N/A,#N/A,TRUE,"Cover";#N/A,#N/A,TRUE,"Factory Agreement BPT";#N/A,#N/A,TRUE,"Graphics Fty-BCU"}</definedName>
    <definedName name="use">'[14]del. chart'!#REF!</definedName>
    <definedName name="wrn.BCU." hidden="1">{#N/A,#N/A,TRUE,"Cover";#N/A,#N/A,TRUE,"BCU Agreement BPT";#N/A,#N/A,TRUE,"Graphics Fty-BCU"}</definedName>
    <definedName name="wrn.BPT._.AP." hidden="1">{#N/A,#N/A,TRUE,"Cover";#N/A,#N/A,TRUE,"BPT AP";#N/A,#N/A,TRUE,"Graphics AP"}</definedName>
    <definedName name="wrn.BPT._.Europe." hidden="1">{#N/A,#N/A,TRUE,"Cover";#N/A,#N/A,TRUE,"BPT Europe";#N/A,#N/A,TRUE,"Graphics Europe"}</definedName>
    <definedName name="wrn.BPT._.USA." hidden="1">{#N/A,#N/A,TRUE,"Cover";#N/A,#N/A,TRUE,"BPT USA";#N/A,#N/A,TRUE,"Graphics USA"}</definedName>
    <definedName name="wrn.Completely." hidden="1">{#N/A,#N/A,TRUE,"Cover";#N/A,#N/A,TRUE,"BPT Europe";#N/A,#N/A,TRUE,"Graphics Europe";#N/A,#N/A,TRUE,"BPT USA";#N/A,#N/A,TRUE,"Graphics USA";#N/A,#N/A,TRUE,"BPT AP";#N/A,#N/A,TRUE,"Graphics AP";#N/A,#N/A,TRUE,"Factory Agreement BPT";#N/A,#N/A,TRUE,"BCU Agreement BPT";#N/A,#N/A,TRUE,"Graphics Fty-BCU"}</definedName>
    <definedName name="wrn.Factories." hidden="1">{#N/A,#N/A,TRUE,"Cover";#N/A,#N/A,TRUE,"Factory Agreement BPT";#N/A,#N/A,TRUE,"Graphics Fty-BCU"}</definedName>
    <definedName name="wrn.Mgt.._.Summary." hidden="1">{#N/A,#N/A,TRUE,"Cover";#N/A,#N/A,TRUE,"Copy-list";#N/A,#N/A,TRUE,"Memo";#N/A,#N/A,TRUE,"Summary";#N/A,#N/A,TRUE,"Information"}</definedName>
    <definedName name="wrn.Regional." hidden="1">{#N/A,#N/A,TRUE,"Cover";#N/A,#N/A,TRUE,"Copy-list";#N/A,#N/A,TRUE,"Memo";#N/A,#N/A,TRUE,"Summary";#N/A,#N/A,TRUE,"Information";#N/A,#N/A,TRUE,"PC";#N/A,#N/A,TRUE,"Region";#N/A,#N/A,TRUE,"Regional Graphics"}</definedName>
    <definedName name="啊">[10]文件目录!$A$1</definedName>
    <definedName name="报表_2_BOM查询_可查询物料库存_">#REF!</definedName>
  </definedNames>
  <calcPr calcId="162913"/>
</workbook>
</file>

<file path=xl/sharedStrings.xml><?xml version="1.0" encoding="utf-8"?>
<sst xmlns="http://schemas.openxmlformats.org/spreadsheetml/2006/main" count="117" uniqueCount="108">
  <si>
    <t>Suction Power</t>
    <phoneticPr fontId="6" type="noConversion"/>
  </si>
  <si>
    <t>Duration</t>
    <phoneticPr fontId="6" type="noConversion"/>
  </si>
  <si>
    <t>Battery</t>
    <phoneticPr fontId="6" type="noConversion"/>
  </si>
  <si>
    <t>Charging Time</t>
    <phoneticPr fontId="6" type="noConversion"/>
  </si>
  <si>
    <t>Working Noise</t>
    <phoneticPr fontId="6" type="noConversion"/>
  </si>
  <si>
    <t>Power Input</t>
    <phoneticPr fontId="6" type="noConversion"/>
  </si>
  <si>
    <t>Power Output</t>
    <phoneticPr fontId="6" type="noConversion"/>
  </si>
  <si>
    <t>Dirty Water Tank Capacity</t>
    <phoneticPr fontId="6" type="noConversion"/>
  </si>
  <si>
    <t>Clean Water Tank Capacity</t>
    <phoneticPr fontId="6" type="noConversion"/>
  </si>
  <si>
    <t>One-touch Self Cleaning</t>
    <phoneticPr fontId="6" type="noConversion"/>
  </si>
  <si>
    <t>Weight</t>
    <phoneticPr fontId="6" type="noConversion"/>
  </si>
  <si>
    <t>Display</t>
    <phoneticPr fontId="6" type="noConversion"/>
  </si>
  <si>
    <t>Working Mode</t>
    <phoneticPr fontId="6" type="noConversion"/>
  </si>
  <si>
    <t>Air Drying</t>
    <phoneticPr fontId="6" type="noConversion"/>
  </si>
  <si>
    <t>Energy</t>
    <phoneticPr fontId="6" type="noConversion"/>
  </si>
  <si>
    <t>吸力</t>
  </si>
  <si>
    <t>充电时间</t>
  </si>
  <si>
    <t>工作噪音</t>
  </si>
  <si>
    <t>污水箱容量</t>
  </si>
  <si>
    <t>净水箱容量</t>
  </si>
  <si>
    <t>工作模式</t>
  </si>
  <si>
    <t>重量</t>
  </si>
  <si>
    <t>Up to 12000Pa</t>
  </si>
  <si>
    <t>支持</t>
    <phoneticPr fontId="6" type="noConversion"/>
  </si>
  <si>
    <t>一键自清洁</t>
    <phoneticPr fontId="8" type="noConversion"/>
  </si>
  <si>
    <t>风干模式</t>
    <phoneticPr fontId="8" type="noConversion"/>
  </si>
  <si>
    <t>脏污检测</t>
    <phoneticPr fontId="8" type="noConversion"/>
  </si>
  <si>
    <t>屏幕类型</t>
    <phoneticPr fontId="8" type="noConversion"/>
  </si>
  <si>
    <t>0.75L</t>
    <phoneticPr fontId="6" type="noConversion"/>
  </si>
  <si>
    <t>最大12000Pa</t>
    <phoneticPr fontId="6" type="noConversion"/>
  </si>
  <si>
    <t>滚刷转速</t>
    <phoneticPr fontId="8" type="noConversion"/>
  </si>
  <si>
    <t>Roller brush speed</t>
  </si>
  <si>
    <t>参数项</t>
    <phoneticPr fontId="9" type="noConversion"/>
  </si>
  <si>
    <t>参数大类</t>
    <phoneticPr fontId="9" type="noConversion"/>
  </si>
  <si>
    <t>产品核心参数</t>
    <phoneticPr fontId="6" type="noConversion"/>
  </si>
  <si>
    <t>认证类型</t>
    <phoneticPr fontId="6" type="noConversion"/>
  </si>
  <si>
    <t>主型号</t>
    <phoneticPr fontId="6" type="noConversion"/>
  </si>
  <si>
    <t>产品认证</t>
    <phoneticPr fontId="6" type="noConversion"/>
  </si>
  <si>
    <t>料号</t>
    <phoneticPr fontId="6" type="noConversion"/>
  </si>
  <si>
    <t>内部型号</t>
    <phoneticPr fontId="6" type="noConversion"/>
  </si>
  <si>
    <t>规格型号</t>
    <phoneticPr fontId="6" type="noConversion"/>
  </si>
  <si>
    <t>产品型号表</t>
    <phoneticPr fontId="6" type="noConversion"/>
  </si>
  <si>
    <t>洗地机</t>
    <phoneticPr fontId="6" type="noConversion"/>
  </si>
  <si>
    <t>1.0.99.02.10905</t>
  </si>
  <si>
    <t>1.0.99.02.10906</t>
  </si>
  <si>
    <t>RV-HW1</t>
  </si>
  <si>
    <t>RV-HW1-21</t>
  </si>
  <si>
    <t>RV-HW1</t>
    <phoneticPr fontId="6" type="noConversion"/>
  </si>
  <si>
    <t>RV-HW1-20</t>
    <phoneticPr fontId="6" type="noConversion"/>
  </si>
  <si>
    <t>RV-HW1</t>
    <phoneticPr fontId="6" type="noConversion"/>
  </si>
  <si>
    <t>功率</t>
    <phoneticPr fontId="8" type="noConversion"/>
  </si>
  <si>
    <t>工作时长</t>
    <phoneticPr fontId="8" type="noConversion"/>
  </si>
  <si>
    <t>电池容量</t>
    <phoneticPr fontId="8" type="noConversion"/>
  </si>
  <si>
    <t>9300rpm/min</t>
  </si>
  <si>
    <t>基本参数</t>
    <phoneticPr fontId="6" type="noConversion"/>
  </si>
  <si>
    <t>性能参数</t>
    <phoneticPr fontId="6" type="noConversion"/>
  </si>
  <si>
    <t>功能参数</t>
    <phoneticPr fontId="6" type="noConversion"/>
  </si>
  <si>
    <t>功率输出</t>
    <phoneticPr fontId="8" type="noConversion"/>
  </si>
  <si>
    <t>输入电压</t>
    <phoneticPr fontId="8" type="noConversion"/>
  </si>
  <si>
    <t>9300rpm/min</t>
    <phoneticPr fontId="6" type="noConversion"/>
  </si>
  <si>
    <t>4000mAh</t>
    <phoneticPr fontId="6" type="noConversion"/>
  </si>
  <si>
    <t>35min</t>
    <phoneticPr fontId="6" type="noConversion"/>
  </si>
  <si>
    <t>5小时</t>
    <phoneticPr fontId="6" type="noConversion"/>
  </si>
  <si>
    <t>85dB</t>
    <phoneticPr fontId="6" type="noConversion"/>
  </si>
  <si>
    <t>0.75L</t>
    <phoneticPr fontId="6" type="noConversion"/>
  </si>
  <si>
    <t>LED</t>
    <phoneticPr fontId="6" type="noConversion"/>
  </si>
  <si>
    <t>智能模式/吸水模式/除菌模式</t>
    <phoneticPr fontId="6" type="noConversion"/>
  </si>
  <si>
    <t>支持</t>
    <phoneticPr fontId="6" type="noConversion"/>
  </si>
  <si>
    <t>冷风吹干</t>
    <phoneticPr fontId="6" type="noConversion"/>
  </si>
  <si>
    <t>250W</t>
    <phoneticPr fontId="6" type="noConversion"/>
  </si>
  <si>
    <t>AC 100-240V</t>
    <phoneticPr fontId="6" type="noConversion"/>
  </si>
  <si>
    <t>DC 27.5V 1A</t>
    <phoneticPr fontId="6" type="noConversion"/>
  </si>
  <si>
    <t>RV-HW1</t>
    <phoneticPr fontId="6" type="noConversion"/>
  </si>
  <si>
    <t>4000mAh</t>
    <phoneticPr fontId="6" type="noConversion"/>
  </si>
  <si>
    <t>35min</t>
    <phoneticPr fontId="6" type="noConversion"/>
  </si>
  <si>
    <t>85dB</t>
    <phoneticPr fontId="6" type="noConversion"/>
  </si>
  <si>
    <t>0.75L</t>
    <phoneticPr fontId="6" type="noConversion"/>
  </si>
  <si>
    <t>250W</t>
    <phoneticPr fontId="6" type="noConversion"/>
  </si>
  <si>
    <t>DC 27.5V 1A</t>
    <phoneticPr fontId="6" type="noConversion"/>
  </si>
  <si>
    <t>1106*278*280mm</t>
    <phoneticPr fontId="6" type="noConversion"/>
  </si>
  <si>
    <t>英文版本</t>
    <phoneticPr fontId="6" type="noConversion"/>
  </si>
  <si>
    <t>Parameter category</t>
  </si>
  <si>
    <t>Parameter item</t>
  </si>
  <si>
    <t>performance parameter</t>
    <phoneticPr fontId="6" type="noConversion"/>
  </si>
  <si>
    <t>Functional parameters</t>
    <phoneticPr fontId="6" type="noConversion"/>
  </si>
  <si>
    <t>Basic
parameters</t>
    <phoneticPr fontId="6" type="noConversion"/>
  </si>
  <si>
    <t>Dirt detection</t>
  </si>
  <si>
    <t>Temperature：0-40℃
Humidity：≤90%</t>
    <phoneticPr fontId="6" type="noConversion"/>
  </si>
  <si>
    <t>work environment</t>
  </si>
  <si>
    <t>5h</t>
    <phoneticPr fontId="6" type="noConversion"/>
  </si>
  <si>
    <t>工作环境</t>
    <phoneticPr fontId="6" type="noConversion"/>
  </si>
  <si>
    <t>温度：0-40℃
湿度：≤90%</t>
    <phoneticPr fontId="6" type="noConversion"/>
  </si>
  <si>
    <t>Auto Mode/Vacuum Mode/Sterilization Mode</t>
  </si>
  <si>
    <t>Support</t>
  </si>
  <si>
    <t>Cold air drying</t>
    <phoneticPr fontId="6" type="noConversion"/>
  </si>
  <si>
    <t>1197*272*256mm</t>
    <phoneticPr fontId="6" type="noConversion"/>
  </si>
  <si>
    <t>315*315*165mm</t>
    <phoneticPr fontId="6" type="noConversion"/>
  </si>
  <si>
    <t>单机工作电压</t>
    <phoneticPr fontId="6" type="noConversion"/>
  </si>
  <si>
    <t>21.6V</t>
    <phoneticPr fontId="6" type="noConversion"/>
  </si>
  <si>
    <t>working voltage</t>
    <phoneticPr fontId="6" type="noConversion"/>
  </si>
  <si>
    <t>产品单机尺寸</t>
    <phoneticPr fontId="8" type="noConversion"/>
  </si>
  <si>
    <t>Product size</t>
    <phoneticPr fontId="6" type="noConversion"/>
  </si>
  <si>
    <t>充电基座尺寸</t>
    <phoneticPr fontId="6" type="noConversion"/>
  </si>
  <si>
    <t>Charging base size</t>
    <phoneticPr fontId="6" type="noConversion"/>
  </si>
  <si>
    <t>产品大箱尺寸</t>
    <phoneticPr fontId="6" type="noConversion"/>
  </si>
  <si>
    <t>334*297*736mm</t>
    <phoneticPr fontId="6" type="noConversion"/>
  </si>
  <si>
    <t>Product packing box size</t>
    <phoneticPr fontId="6" type="noConversion"/>
  </si>
  <si>
    <t>4.5kg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</si>
</sst>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charset val="134"/>
      <scheme val="minor"/>
    </font>
    <font>
      <sz val="9"/>
      <name val="等线"/>
      <family val="2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b/>
      <sz val="11"/>
      <name val="微软雅黑"/>
      <family val="2"/>
      <charset val="134"/>
    </font>
    <font>
      <b/>
      <sz val="11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6" borderId="1" xfId="5" applyNumberFormat="1" applyFont="1" applyFill="1" applyBorder="1" applyAlignment="1" applyProtection="1">
      <alignment horizontal="left" vertical="center" wrapText="1"/>
      <protection locked="0"/>
    </xf>
    <xf numFmtId="0" fontId="11" fillId="6" borderId="1" xfId="5" applyNumberFormat="1" applyFont="1" applyFill="1" applyBorder="1" applyAlignment="1" applyProtection="1">
      <alignment horizontal="center" vertical="center" wrapText="1"/>
      <protection locked="0"/>
    </xf>
    <xf numFmtId="0" fontId="12" fillId="5" borderId="0" xfId="11" applyFont="1" applyFill="1" applyAlignment="1">
      <alignment horizontal="left" vertical="center"/>
    </xf>
    <xf numFmtId="0" fontId="14" fillId="4" borderId="0" xfId="11" applyFont="1" applyFill="1">
      <alignment vertical="center"/>
    </xf>
    <xf numFmtId="0" fontId="13" fillId="5" borderId="0" xfId="11" applyFont="1" applyFill="1" applyAlignment="1">
      <alignment horizontal="left"/>
    </xf>
    <xf numFmtId="0" fontId="12" fillId="5" borderId="0" xfId="11" applyFont="1" applyFill="1" applyAlignment="1">
      <alignment horizontal="left"/>
    </xf>
    <xf numFmtId="0" fontId="14" fillId="2" borderId="0" xfId="11" applyFont="1" applyFill="1" applyAlignment="1">
      <alignment horizontal="left"/>
    </xf>
    <xf numFmtId="0" fontId="14" fillId="2" borderId="0" xfId="11" applyFont="1" applyFill="1" applyAlignment="1"/>
    <xf numFmtId="0" fontId="14" fillId="5" borderId="0" xfId="11" applyFont="1" applyFill="1" applyAlignment="1">
      <alignment horizontal="left"/>
    </xf>
    <xf numFmtId="0" fontId="14" fillId="5" borderId="0" xfId="11" applyFont="1" applyFill="1" applyAlignment="1">
      <alignment horizontal="center"/>
    </xf>
    <xf numFmtId="0" fontId="14" fillId="5" borderId="0" xfId="11" applyFont="1" applyFill="1" applyAlignment="1">
      <alignment horizontal="left" vertical="center"/>
    </xf>
    <xf numFmtId="0" fontId="14" fillId="5" borderId="0" xfId="11" applyFont="1" applyFill="1">
      <alignment vertical="center"/>
    </xf>
    <xf numFmtId="0" fontId="14" fillId="4" borderId="0" xfId="1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/>
    </xf>
    <xf numFmtId="0" fontId="11" fillId="6" borderId="3" xfId="5" applyNumberFormat="1" applyFont="1" applyFill="1" applyBorder="1" applyAlignment="1" applyProtection="1">
      <alignment horizontal="center" vertical="center" wrapText="1"/>
      <protection locked="0"/>
    </xf>
    <xf numFmtId="0" fontId="11" fillId="6" borderId="2" xfId="5" applyNumberFormat="1" applyFont="1" applyFill="1" applyBorder="1" applyAlignment="1" applyProtection="1">
      <alignment horizontal="center" vertical="center" wrapText="1"/>
      <protection locked="0"/>
    </xf>
    <xf numFmtId="0" fontId="13" fillId="5" borderId="0" xfId="11" applyFont="1" applyFill="1" applyAlignment="1">
      <alignment horizontal="left"/>
    </xf>
    <xf numFmtId="0" fontId="12" fillId="5" borderId="0" xfId="11" applyFont="1" applyFill="1" applyAlignment="1">
      <alignment horizontal="left"/>
    </xf>
  </cellXfs>
  <cellStyles count="13">
    <cellStyle name="百分比 2" xfId="1"/>
    <cellStyle name="常规" xfId="0" builtinId="0"/>
    <cellStyle name="常规 2" xfId="4"/>
    <cellStyle name="常规 2 2" xfId="2"/>
    <cellStyle name="常规 3" xfId="5"/>
    <cellStyle name="常规 4" xfId="6"/>
    <cellStyle name="常规 4 2" xfId="7"/>
    <cellStyle name="常规 5" xfId="8"/>
    <cellStyle name="常规 5 2" xfId="10"/>
    <cellStyle name="常规 6" xfId="9"/>
    <cellStyle name="常规 8" xfId="11"/>
    <cellStyle name="超链接 2" xfId="12"/>
    <cellStyle name="适中 2" xfId="3"/>
  </cellStyles>
  <dxfs count="3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1314451</xdr:colOff>
      <xdr:row>53</xdr:row>
      <xdr:rowOff>0</xdr:rowOff>
    </xdr:from>
    <xdr:ext cx="2423" cy="3086100"/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57401" y="9772650"/>
          <a:ext cx="2423" cy="3086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2</xdr:col>
      <xdr:colOff>1466850</xdr:colOff>
      <xdr:row>43</xdr:row>
      <xdr:rowOff>466725</xdr:rowOff>
    </xdr:from>
    <xdr:ext cx="0" cy="133350"/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57400" y="737235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1466850</xdr:colOff>
      <xdr:row>68</xdr:row>
      <xdr:rowOff>466725</xdr:rowOff>
    </xdr:from>
    <xdr:ext cx="0" cy="133350"/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86075" y="7962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28575</xdr:colOff>
      <xdr:row>9</xdr:row>
      <xdr:rowOff>152400</xdr:rowOff>
    </xdr:from>
    <xdr:to>
      <xdr:col>3</xdr:col>
      <xdr:colOff>1341540</xdr:colOff>
      <xdr:row>23</xdr:row>
      <xdr:rowOff>161925</xdr:rowOff>
    </xdr:to>
    <xdr:pic>
      <xdr:nvPicPr>
        <xdr:cNvPr id="5" name="Picture 141" descr="D:\CMF\CMF设计\乐橙\吸尘器\bense\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17" t="8026" r="35188" b="11453"/>
        <a:stretch>
          <a:fillRect/>
        </a:stretch>
      </xdr:blipFill>
      <xdr:spPr bwMode="auto">
        <a:xfrm>
          <a:off x="4333875" y="1695450"/>
          <a:ext cx="1312965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1533524</xdr:colOff>
      <xdr:row>10</xdr:row>
      <xdr:rowOff>28576</xdr:rowOff>
    </xdr:from>
    <xdr:to>
      <xdr:col>4</xdr:col>
      <xdr:colOff>1045016</xdr:colOff>
      <xdr:row>24</xdr:row>
      <xdr:rowOff>133350</xdr:rowOff>
    </xdr:to>
    <xdr:pic>
      <xdr:nvPicPr>
        <xdr:cNvPr id="6" name="Picture 140" descr="D:\CMF\CMF设计\乐橙\吸尘器\bense\1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6" t="13293" r="52370"/>
        <a:stretch>
          <a:fillRect/>
        </a:stretch>
      </xdr:blipFill>
      <xdr:spPr bwMode="auto">
        <a:xfrm>
          <a:off x="5838824" y="1743076"/>
          <a:ext cx="1483167" cy="2505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SON\RD-PORTB\AE214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clking-hzoa0\vol5\TEMP\LO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SON\CLK-RDIO\AJ3140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CP-ZD"/>
      <sheetName val="AE2140-post ZD"/>
      <sheetName val="AE2145 PRS"/>
      <sheetName val="PART LIST"/>
      <sheetName val="AE2140v00 - ELECTRICALS"/>
      <sheetName val="AE2145v17 - ELECTRICALS"/>
      <sheetName val="TICA"/>
      <sheetName val="IC1"/>
      <sheetName val="IC2"/>
      <sheetName val="IC3"/>
      <sheetName val="IC3 - post-ZD"/>
      <sheetName val="PLASTIC"/>
      <sheetName val="96 MPI"/>
      <sheetName val="CURRENCY IMPACT"/>
      <sheetName val="VERSIONS"/>
      <sheetName val="SPEAKERS"/>
      <sheetName val="AE2140-post_ZD"/>
      <sheetName val="AE2145_PRS"/>
      <sheetName val="PART_LIST"/>
      <sheetName val="AE2140v00_-_ELECTRICALS"/>
      <sheetName val="AE2145v17_-_ELECTRICALS"/>
      <sheetName val="IC3_-_post-ZD"/>
      <sheetName val="96_MPI"/>
      <sheetName val="CURRENCY_IMPACT"/>
      <sheetName val="BPT_DATA"/>
      <sheetName val="REAL_1997"/>
      <sheetName val="LX8300_05_BOM"/>
      <sheetName val="18FEB04"/>
      <sheetName val="SD6_1_2CH_BOM"/>
      <sheetName val="sd6_1_RX"/>
      <sheetName val="Total FOR summary"/>
      <sheetName val="Deliverables Statistics"/>
      <sheetName val="Schedules"/>
      <sheetName val="Team Statistics"/>
      <sheetName val="Contents"/>
      <sheetName val="WORLD"/>
      <sheetName val="sd6.1 RX"/>
      <sheetName val="REAL 1997"/>
      <sheetName val="000116AV4G"/>
      <sheetName val="Summary"/>
      <sheetName val="BPT DATA"/>
      <sheetName val="del. chart"/>
      <sheetName val="3140 117 1268B"/>
      <sheetName val="AS2001 (2)"/>
      <sheetName val="Discs"/>
      <sheetName val="AE2140-post_ZD1"/>
      <sheetName val="SD6.1 2CH BOM"/>
      <sheetName val="4월계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  <sheetName val="Deliverables Statistics"/>
      <sheetName val="Deliverable_chart "/>
      <sheetName val="Dependencies"/>
      <sheetName val="Effort Booking"/>
      <sheetName val="Effort Tracking"/>
      <sheetName val="Effort Charts"/>
      <sheetName val="CRPR Statistics"/>
      <sheetName val="ROM - RAM sizes"/>
      <sheetName val="ROM - RAM charts"/>
      <sheetName val="QAC report"/>
      <sheetName val="Risk"/>
      <sheetName val="Deliverables_Statistics"/>
      <sheetName val="Deliverable_chart_"/>
      <sheetName val="Effort_Booking"/>
      <sheetName val="Effort_Tracking"/>
      <sheetName val="Effort_Charts"/>
      <sheetName val="CRPR_Statistics"/>
      <sheetName val="ROM_-_RAM_sizes"/>
      <sheetName val="ROM_-_RAM_charts"/>
      <sheetName val="QAC_report"/>
      <sheetName val="AS2001 (2)"/>
      <sheetName val="del. chart"/>
      <sheetName val="W1239"/>
      <sheetName val="Contents"/>
      <sheetName val="Discs"/>
      <sheetName val="3140 117 1268B"/>
      <sheetName val="Team Statistics"/>
      <sheetName val="V-Project版工数"/>
      <sheetName val="REAL 1997"/>
      <sheetName val="LX8300_05 BOM"/>
      <sheetName val="FCP-ZD"/>
      <sheetName val="BPT DATA"/>
      <sheetName val="18FEB04"/>
      <sheetName val="물동"/>
      <sheetName val="Sheet1"/>
      <sheetName val="Comparison"/>
      <sheetName val="SD6.1 2CH BOM"/>
      <sheetName val="sd6.1 RX"/>
      <sheetName val=""/>
      <sheetName val="4.ﾒｰｶｰ別ｱﾅﾛｸﾞ､ﾃﾞｼﾞﾀﾙ"/>
      <sheetName val="CODE"/>
      <sheetName val="Company"/>
      <sheetName val="Currency"/>
      <sheetName val="Volume tab-Aux in"/>
      <sheetName val="Deliverables_Statistics1"/>
      <sheetName val="Deliverable_chart_1"/>
      <sheetName val="Effort_Booking1"/>
      <sheetName val="Effort_Tracking1"/>
      <sheetName val="Effort_Charts1"/>
      <sheetName val="CRPR_Statistics1"/>
      <sheetName val="ROM_-_RAM_sizes1"/>
      <sheetName val="ROM_-_RAM_charts1"/>
      <sheetName val="QAC_report1"/>
      <sheetName val="3140_117_1268B"/>
      <sheetName val="Team_Statistics"/>
      <sheetName val="AS2001_(2)"/>
      <sheetName val="del__chart"/>
      <sheetName val="REAL_1997"/>
      <sheetName val="BPT_DATA"/>
      <sheetName val="LX8300_05_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indicator"/>
      <sheetName val="Traffic light"/>
      <sheetName val="Samples input"/>
      <sheetName val="ical"/>
      <sheetName val="resolved"/>
      <sheetName val="Attendance"/>
      <sheetName val="Contacts"/>
      <sheetName val="Volume"/>
      <sheetName val="Sales Forecast"/>
      <sheetName val="Revenue outlook"/>
      <sheetName val="Resources"/>
      <sheetName val="Cost"/>
      <sheetName val="Ramp-up"/>
      <sheetName val="Performance_indicator"/>
      <sheetName val="Traffic_light"/>
      <sheetName val="Samples_input"/>
      <sheetName val="Sales_Forecast"/>
      <sheetName val="Revenue_outlook"/>
      <sheetName val="Total FOR summary"/>
      <sheetName val="DVP5990"/>
      <sheetName val="REAL 1997"/>
      <sheetName val="Schedules"/>
      <sheetName val="datasource"/>
      <sheetName val="3140 117 1268B"/>
      <sheetName val="Deliverables Statistics"/>
      <sheetName val="WORLD"/>
      <sheetName val="del. chart"/>
      <sheetName val="FCP-ZD"/>
      <sheetName val="区分"/>
      <sheetName val="Discs"/>
      <sheetName val="FY60　DCS試算（パターン１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Discs"/>
      <sheetName val="Pictures"/>
      <sheetName val="del. char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  <sheetName val="Deliverables Statistics"/>
      <sheetName val="Deliverable_chart "/>
      <sheetName val="Dependencies"/>
      <sheetName val="Effort Booking"/>
      <sheetName val="Effort Tracking"/>
      <sheetName val="Effort Charts"/>
      <sheetName val="CRPR Statistics"/>
      <sheetName val="ROM - RAM sizes"/>
      <sheetName val="ROM - RAM charts"/>
      <sheetName val="QAC report"/>
      <sheetName val="Risk"/>
      <sheetName val="Deliverables_Statistics"/>
      <sheetName val="Deliverable_chart_"/>
      <sheetName val="Effort_Booking"/>
      <sheetName val="Effort_Tracking"/>
      <sheetName val="Effort_Charts"/>
      <sheetName val="CRPR_Statistics"/>
      <sheetName val="ROM_-_RAM_sizes"/>
      <sheetName val="ROM_-_RAM_charts"/>
      <sheetName val="QAC_report"/>
      <sheetName val="Discs"/>
      <sheetName val="AS2001 (2)"/>
      <sheetName val="del. chart"/>
      <sheetName val="W1239"/>
      <sheetName val="Contents"/>
      <sheetName val="3140 117 1268B"/>
      <sheetName val="Team Statistics"/>
      <sheetName val="V-Project版工数"/>
      <sheetName val="REAL 1997"/>
      <sheetName val="BPT DATA"/>
      <sheetName val="18FEB04"/>
      <sheetName val="FCP-ZD"/>
      <sheetName val="LX8300_05 BOM"/>
      <sheetName val="물동"/>
      <sheetName val="Sheet1"/>
      <sheetName val="Comparison"/>
      <sheetName val="SD6.1 2CH BOM"/>
      <sheetName val=""/>
      <sheetName val="sd6.1 RX"/>
      <sheetName val="CODE"/>
      <sheetName val="Company"/>
      <sheetName val="Currency"/>
      <sheetName val="4.ﾒｰｶｰ別ｱﾅﾛｸﾞ､ﾃﾞｼﾞﾀﾙ"/>
      <sheetName val="Deliverables_Statistics1"/>
      <sheetName val="Deliverable_chart_1"/>
      <sheetName val="Effort_Booking1"/>
      <sheetName val="Effort_Tracking1"/>
      <sheetName val="Effort_Charts1"/>
      <sheetName val="CRPR_Statistics1"/>
      <sheetName val="ROM_-_RAM_sizes1"/>
      <sheetName val="ROM_-_RAM_charts1"/>
      <sheetName val="QAC_report1"/>
      <sheetName val="3140_117_1268B"/>
      <sheetName val="Team_Statistics"/>
      <sheetName val="AS2001_(2)"/>
      <sheetName val="del__chart"/>
      <sheetName val="REAL_1997"/>
      <sheetName val="BPT_DATA"/>
      <sheetName val="LX8300_05_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"/>
      <sheetName val="del. chart"/>
      <sheetName val="Kugel overview"/>
      <sheetName val="modules"/>
      <sheetName val="PRCR"/>
      <sheetName val="Test &amp; Integratie"/>
      <sheetName val="cost"/>
      <sheetName val="cap Gen 2"/>
      <sheetName val="cap Gen 1.5"/>
      <sheetName val="capacity"/>
      <sheetName val="time spending"/>
      <sheetName val="charts"/>
      <sheetName val="more charts"/>
      <sheetName val="DVDR aandeel"/>
      <sheetName val="del__chart"/>
      <sheetName val="Kugel_overview"/>
      <sheetName val="Test_&amp;_Integratie"/>
      <sheetName val="cap_Gen_2"/>
      <sheetName val="cap_Gen_1_5"/>
      <sheetName val="time_spending"/>
      <sheetName val="more_charts"/>
      <sheetName val="DVDR_aandeel"/>
      <sheetName val="Deliverables Statistics"/>
      <sheetName val="Schedules"/>
      <sheetName val="SD6.1 2CH BOM"/>
      <sheetName val="18FEB04"/>
      <sheetName val="WORLD"/>
      <sheetName val="Discs"/>
      <sheetName val="BCT Lookup"/>
      <sheetName val="6期ﾏｽﾀｰ人件費"/>
      <sheetName val="LX8300_05 BOM"/>
      <sheetName val="sd6.1 RX"/>
      <sheetName val="Team Statistics"/>
      <sheetName val="REAL 1997"/>
      <sheetName val="E3"/>
      <sheetName val="Code"/>
      <sheetName val="7.13DCS試算（パターン１）"/>
      <sheetName val="レート表"/>
      <sheetName val="SPEC(0003)"/>
      <sheetName val="3140 117 1268B"/>
      <sheetName val="Contents"/>
      <sheetName val="Total Europe (2)"/>
      <sheetName val="North America (2)"/>
      <sheetName val="APMEA excl. Japan  (2)"/>
      <sheetName val="World Overview with graphs"/>
      <sheetName val="Japan"/>
      <sheetName val="Latin America (2)"/>
      <sheetName val="Regional Growth"/>
      <sheetName val="Total_Europe_(2)"/>
      <sheetName val="North_America_(2)"/>
      <sheetName val="APMEA_excl__Japan__(2)"/>
      <sheetName val="World_Overview_with_graphs"/>
      <sheetName val="Latin_America_(2)"/>
      <sheetName val="Regional_Growth"/>
      <sheetName val="000116AV4G"/>
      <sheetName val="FCP-ZD"/>
      <sheetName val="BPT DATA"/>
      <sheetName val="Comparison"/>
      <sheetName val="물동"/>
      <sheetName val="AS2001 (2)"/>
      <sheetName val="BOM"/>
      <sheetName val="Cost Sum(Data)"/>
      <sheetName val="CATV売価"/>
      <sheetName val="（040130）PDP_YOSAN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 Statistics"/>
      <sheetName val="Schedules"/>
      <sheetName val="INPUT"/>
      <sheetName val="CR"/>
      <sheetName val="Sheet1"/>
      <sheetName val="Cover"/>
      <sheetName val="Remarks"/>
      <sheetName val="Global"/>
      <sheetName val="Europe"/>
      <sheetName val="NAFTA"/>
      <sheetName val="Magnavox"/>
      <sheetName val="AP"/>
      <sheetName val="China"/>
      <sheetName val="LATAM"/>
      <sheetName val="OEM"/>
      <sheetName val="CRITERIA"/>
      <sheetName val="Sales PLANS"/>
      <sheetName val="SUPPLY PC-player"/>
      <sheetName val="SUPPLY PC-SKD CKD"/>
      <sheetName val="Demand Map"/>
      <sheetName val="Demand"/>
      <sheetName val="BPT DATA"/>
      <sheetName val="POP"/>
      <sheetName val="Norm"/>
      <sheetName val="Sales_PLANS"/>
      <sheetName val="SUPPLY_PC-player"/>
      <sheetName val="SUPPLY_PC-SKD_CKD"/>
      <sheetName val="Demand_Map"/>
      <sheetName val="BPT_DATA"/>
      <sheetName val="Sales_PLANS1"/>
      <sheetName val="SUPPLY_PC-player1"/>
      <sheetName val="SUPPLY_PC-SKD_CKD1"/>
      <sheetName val="Demand_Map1"/>
      <sheetName val="BPT_DATA1"/>
      <sheetName val="FCP-ZD"/>
      <sheetName val="del. chart"/>
      <sheetName val="Sales_PLANS2"/>
      <sheetName val="SUPPLY_PC-player2"/>
      <sheetName val="SUPPLY_PC-SKD_CKD2"/>
      <sheetName val="Demand_Map2"/>
      <sheetName val="BPT_DATA2"/>
      <sheetName val="Deliverables_Statistics"/>
      <sheetName val="WORLD"/>
      <sheetName val="6月26日現在リスト集計"/>
      <sheetName val="sd6.1 RX"/>
      <sheetName val="Code"/>
      <sheetName val="REAL 1997"/>
      <sheetName val="Allowences"/>
      <sheetName val="Company"/>
      <sheetName val="Currency"/>
      <sheetName val="Dis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am Statistics"/>
      <sheetName val="Team_Statistics"/>
      <sheetName val="BPT DATA"/>
      <sheetName val="AS2001 (2)"/>
      <sheetName val="del. chart"/>
      <sheetName val="Deliverables Statistics"/>
      <sheetName val="Schedules"/>
      <sheetName val="sd6.1 RX"/>
      <sheetName val="3140 117 1268B"/>
      <sheetName val="SD6.1 2CH BOM"/>
      <sheetName val="tracking van ron"/>
      <sheetName val="6月26日現在リスト集計"/>
      <sheetName val="LX8300_05 BOM"/>
      <sheetName val="表紙・繰欠金"/>
      <sheetName val="Comparison"/>
      <sheetName val="INPUT"/>
      <sheetName val="CR"/>
      <sheetName val="Sheet1"/>
      <sheetName val="Cover"/>
      <sheetName val="Remarks"/>
      <sheetName val="Global"/>
      <sheetName val="Europe"/>
      <sheetName val="NAFTA"/>
      <sheetName val="Magnavox"/>
      <sheetName val="AP"/>
      <sheetName val="China"/>
      <sheetName val="LATAM"/>
      <sheetName val="OEM"/>
      <sheetName val="CRITERIA"/>
      <sheetName val="Sales PLANS"/>
      <sheetName val="SUPPLY PC-player"/>
      <sheetName val="SUPPLY PC-SKD CKD"/>
      <sheetName val="Demand Map"/>
      <sheetName val="Demand"/>
      <sheetName val="POP"/>
      <sheetName val="Norm"/>
      <sheetName val="Sales_PLANS"/>
      <sheetName val="SUPPLY_PC-player"/>
      <sheetName val="SUPPLY_PC-SKD_CKD"/>
      <sheetName val="Demand_Map"/>
      <sheetName val="BPT_DATA"/>
      <sheetName val="Sales_PLANS1"/>
      <sheetName val="SUPPLY_PC-player1"/>
      <sheetName val="SUPPLY_PC-SKD_CKD1"/>
      <sheetName val="Demand_Map1"/>
      <sheetName val="BPT_DATA1"/>
      <sheetName val="FCP-ZD"/>
      <sheetName val="Sales_PLANS2"/>
      <sheetName val="SUPPLY_PC-player2"/>
      <sheetName val="SUPPLY_PC-SKD_CKD2"/>
      <sheetName val="Demand_Map2"/>
      <sheetName val="BPT_DATA2"/>
      <sheetName val="Deliverables_Statistics"/>
      <sheetName val="WORLD"/>
      <sheetName val="Code"/>
      <sheetName val="REAL 1997"/>
      <sheetName val="Allowences"/>
      <sheetName val="tracking%20van%20ron.xls"/>
      <sheetName val="Team_Statistics1"/>
      <sheetName val="BPT_DATA3"/>
      <sheetName val="AS2001_(2)"/>
      <sheetName val="del__chart"/>
      <sheetName val="Deliverables_Statistics1"/>
      <sheetName val="sd6_1_RX"/>
      <sheetName val="3140_117_1268B"/>
      <sheetName val="SD6_1_2CH_BOM"/>
      <sheetName val="tracking_van_ron"/>
      <sheetName val="LX8300_05_BOM"/>
      <sheetName val="Sales_PLANS3"/>
      <sheetName val="SUPPLY_PC-player3"/>
      <sheetName val="SUPPLY_PC-SKD_CKD3"/>
      <sheetName val="Demand_Map3"/>
      <sheetName val="REAL_1997"/>
      <sheetName val="tracking%20van%20ron_xls"/>
      <sheetName val="CATV売価"/>
      <sheetName val="販売・在庫 value 1"/>
      <sheetName val="FY60　DCS試算（パターン１）"/>
      <sheetName val="Total Europe (2)"/>
      <sheetName val="North America (2)"/>
      <sheetName val="APMEA excl. Japan  (2)"/>
      <sheetName val="World Overview with graphs"/>
      <sheetName val="Japan"/>
      <sheetName val="Latin America (2)"/>
      <sheetName val="Regional Growth"/>
      <sheetName val="Invitation"/>
      <sheetName val="Total_Europe_(2)"/>
      <sheetName val="North_America_(2)"/>
      <sheetName val="APMEA_excl__Japan__(2)"/>
      <sheetName val="World_Overview_with_graphs"/>
      <sheetName val="Latin_America_(2)"/>
      <sheetName val="Regional_Growth"/>
      <sheetName val="ディスプレイ生産部名簿"/>
      <sheetName val="レート表"/>
      <sheetName val="Company"/>
      <sheetName val="Currency"/>
      <sheetName val="DVT_Q50AP&amp;US"/>
      <sheetName val="一覧表"/>
      <sheetName val="６期標準人件費"/>
      <sheetName val="コード"/>
      <sheetName val="人員推移"/>
      <sheetName val="人員配置"/>
      <sheetName val="1課名簿"/>
      <sheetName val="２課名簿"/>
      <sheetName val="３課名簿"/>
      <sheetName val="v06W ZD 96"/>
      <sheetName val="V17 CO 96"/>
      <sheetName val="V00 CO 96"/>
      <sheetName val="V00 PRE-CR 96"/>
      <sheetName val="V00w ZD 96"/>
      <sheetName val="V01 CO 96"/>
      <sheetName val="V01 PRE-CR 96"/>
      <sheetName val="V04 CO 96"/>
      <sheetName val="V04W ZD 96"/>
      <sheetName val="V05 ZD 96"/>
      <sheetName val="V05 PRE-CR 96"/>
      <sheetName val="V10w ZD 96"/>
      <sheetName val="V11 CO 96"/>
      <sheetName val="V11 PRE-CR 96"/>
      <sheetName val="V14 CO 96"/>
      <sheetName val="AJ3140v17 P-L"/>
      <sheetName val="AJ3140v00 P-L"/>
      <sheetName val="AJ3140v01 P-L"/>
      <sheetName val="AJ3140v04 P-L"/>
      <sheetName val="AJ3140v05 P-L"/>
      <sheetName val="AJ3140v06 P-L"/>
      <sheetName val="AJ3140v11 P-L"/>
      <sheetName val="AJ3140v14 P-L"/>
      <sheetName val="2314017B"/>
      <sheetName val="2314000B"/>
      <sheetName val="2314001B"/>
      <sheetName val="2314004B"/>
      <sheetName val="2314006B"/>
      <sheetName val="2314011B"/>
      <sheetName val="2314014B"/>
      <sheetName val="3140 117 1267B"/>
      <sheetName val="8240 008 0009B"/>
      <sheetName val="3140 117 12681"/>
      <sheetName val="9071 231 40179"/>
      <sheetName val="PLASTIC"/>
      <sheetName val="TICA"/>
      <sheetName val="IC1"/>
      <sheetName val="IC2"/>
      <sheetName val="IC3"/>
      <sheetName val="96 MPI"/>
      <sheetName val="CURRENCY IMPACT"/>
      <sheetName val="v06W_ZD_96"/>
      <sheetName val="V17_CO_96"/>
      <sheetName val="V00_CO_96"/>
      <sheetName val="V00_PRE-CR_96"/>
      <sheetName val="V00w_ZD_96"/>
      <sheetName val="V01_CO_96"/>
      <sheetName val="V01_PRE-CR_96"/>
      <sheetName val="V04_CO_96"/>
      <sheetName val="V04W_ZD_96"/>
      <sheetName val="V05_ZD_96"/>
      <sheetName val="V05_PRE-CR_96"/>
      <sheetName val="V10w_ZD_96"/>
      <sheetName val="V11_CO_96"/>
      <sheetName val="V11_PRE-CR_96"/>
      <sheetName val="V14_CO_96"/>
      <sheetName val="AJ3140v17_P-L"/>
      <sheetName val="AJ3140v00_P-L"/>
      <sheetName val="AJ3140v01_P-L"/>
      <sheetName val="AJ3140v04_P-L"/>
      <sheetName val="AJ3140v05_P-L"/>
      <sheetName val="AJ3140v06_P-L"/>
      <sheetName val="AJ3140v11_P-L"/>
      <sheetName val="AJ3140v14_P-L"/>
      <sheetName val="3140_117_1267B"/>
      <sheetName val="8240_008_0009B"/>
      <sheetName val="3140_117_12681"/>
      <sheetName val="9071_231_40179"/>
      <sheetName val="96_MPI"/>
      <sheetName val="CURRENCY_IMPACT"/>
      <sheetName val="Nego"/>
      <sheetName val="18FEB04"/>
      <sheetName val="ML"/>
      <sheetName val="Contents"/>
      <sheetName val="文件目录"/>
      <sheetName val="BCT Lookup"/>
      <sheetName val="3140_117_1268B1"/>
      <sheetName val="v06W_ZD_961"/>
      <sheetName val="V17_CO_961"/>
      <sheetName val="V00_CO_961"/>
      <sheetName val="V00_PRE-CR_961"/>
      <sheetName val="V00w_ZD_961"/>
      <sheetName val="V01_CO_961"/>
      <sheetName val="V01_PRE-CR_961"/>
      <sheetName val="V04_CO_961"/>
      <sheetName val="V04W_ZD_961"/>
      <sheetName val="V05_ZD_961"/>
      <sheetName val="V05_PRE-CR_961"/>
      <sheetName val="V10w_ZD_961"/>
      <sheetName val="V11_CO_961"/>
      <sheetName val="V11_PRE-CR_961"/>
      <sheetName val="V14_CO_961"/>
      <sheetName val="AJ3140v17_P-L1"/>
      <sheetName val="AJ3140v00_P-L1"/>
      <sheetName val="AJ3140v01_P-L1"/>
      <sheetName val="AJ3140v04_P-L1"/>
      <sheetName val="AJ3140v05_P-L1"/>
      <sheetName val="AJ3140v06_P-L1"/>
      <sheetName val="AJ3140v11_P-L1"/>
      <sheetName val="AJ3140v14_P-L1"/>
      <sheetName val="3140_117_1267B1"/>
      <sheetName val="8240_008_0009B1"/>
      <sheetName val="3140_117_126811"/>
      <sheetName val="9071_231_401791"/>
      <sheetName val="96_MPI1"/>
      <sheetName val="CURRENCY_IMPACT1"/>
      <sheetName val="BCT_Lookup"/>
      <sheetName val="PTV"/>
      <sheetName val="（040130）PDP_YOSANF"/>
      <sheetName val="Cost Sum(Data)"/>
      <sheetName val="生販在B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eal 1997"/>
      <sheetName val="REAL - PLAN 1997"/>
      <sheetName val="REAL 1997"/>
      <sheetName val="Pivot_Real_1997"/>
      <sheetName val="REAL_-_PLAN_1997"/>
      <sheetName val="REAL_1997"/>
      <sheetName val="Pivot_Real_19971"/>
      <sheetName val="REAL_-_PLAN_19971"/>
      <sheetName val="REAL_19971"/>
      <sheetName val="Team Statistics"/>
      <sheetName val="Contents"/>
      <sheetName val="Pivot_Real_19972"/>
      <sheetName val="REAL_-_PLAN_19972"/>
      <sheetName val="REAL_19972"/>
      <sheetName val="Team_Statistics"/>
      <sheetName val="del. chart"/>
      <sheetName val="BCT Lookup"/>
      <sheetName val="CATV売価"/>
      <sheetName val="BPT DATA"/>
      <sheetName val="sd6.1 RX"/>
      <sheetName val="WORLD"/>
      <sheetName val="（040130）PDP_YOSANF"/>
      <sheetName val="Deliverables Statistics"/>
      <sheetName val="Schedules"/>
      <sheetName val="生販在BSC"/>
      <sheetName val="Cost Sum(Data)"/>
      <sheetName val="#REF!"/>
      <sheetName val="All Parts"/>
      <sheetName val="SAP"/>
      <sheetName val="文件目录"/>
      <sheetName val="AS2001 (2)"/>
      <sheetName val="ディスプレイ生産部名簿"/>
      <sheetName val="Discs"/>
      <sheetName val="6月26日現在リスト集計"/>
      <sheetName val="CDI 1997"/>
      <sheetName val="Comparison"/>
      <sheetName val="물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文件目录"/>
      <sheetName val="指示目录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2001 (2)"/>
      <sheetName val="AS2001 _2_"/>
      <sheetName val="REAL 1997"/>
      <sheetName val="Discs"/>
      <sheetName val="WORLD"/>
      <sheetName val="Summary"/>
      <sheetName val="Contents"/>
      <sheetName val="Team Statistics"/>
      <sheetName val="SD6.1 2CH BOM"/>
      <sheetName val="Schedules"/>
      <sheetName val="BCT Lookup"/>
      <sheetName val="Invitation"/>
      <sheetName val="FCP-ZD"/>
      <sheetName val="3140 117 1268B"/>
    </sheetNames>
    <sheetDataSet>
      <sheetData sheetId="0" refreshError="1">
        <row r="1">
          <cell r="A1">
            <v>110</v>
          </cell>
          <cell r="B1" t="str">
            <v>HOUSING-T</v>
          </cell>
          <cell r="C1" t="str">
            <v>F-M</v>
          </cell>
        </row>
        <row r="2">
          <cell r="A2">
            <v>120</v>
          </cell>
          <cell r="B2" t="str">
            <v>HOUSING-A</v>
          </cell>
          <cell r="C2" t="str">
            <v>F-M</v>
          </cell>
        </row>
        <row r="3">
          <cell r="A3">
            <v>200</v>
          </cell>
          <cell r="B3" t="str">
            <v>AI/SMD-T</v>
          </cell>
          <cell r="C3" t="str">
            <v>F-O</v>
          </cell>
        </row>
        <row r="4">
          <cell r="A4">
            <v>210</v>
          </cell>
          <cell r="B4" t="str">
            <v>PCB-T</v>
          </cell>
          <cell r="C4" t="str">
            <v>F-O</v>
          </cell>
        </row>
        <row r="5">
          <cell r="A5">
            <v>212</v>
          </cell>
          <cell r="B5" t="str">
            <v>PCB-T-S</v>
          </cell>
          <cell r="C5" t="str">
            <v>F-O</v>
          </cell>
        </row>
        <row r="6">
          <cell r="A6">
            <v>220</v>
          </cell>
          <cell r="B6" t="str">
            <v>AI/SMD-A</v>
          </cell>
          <cell r="C6" t="str">
            <v>F-O</v>
          </cell>
        </row>
        <row r="7">
          <cell r="A7">
            <v>230</v>
          </cell>
          <cell r="B7" t="str">
            <v>PCB-A</v>
          </cell>
          <cell r="C7" t="str">
            <v>F-O</v>
          </cell>
        </row>
        <row r="8">
          <cell r="A8">
            <v>232</v>
          </cell>
          <cell r="B8" t="str">
            <v>PCB-A-S</v>
          </cell>
          <cell r="C8" t="str">
            <v>F-O</v>
          </cell>
        </row>
        <row r="9">
          <cell r="A9">
            <v>500</v>
          </cell>
          <cell r="B9" t="str">
            <v>ENCASING-T</v>
          </cell>
          <cell r="C9" t="str">
            <v>F-O</v>
          </cell>
        </row>
        <row r="10">
          <cell r="A10">
            <v>501</v>
          </cell>
          <cell r="B10" t="str">
            <v>PLANNING-T</v>
          </cell>
          <cell r="C10" t="str">
            <v>F-O</v>
          </cell>
        </row>
        <row r="11">
          <cell r="A11">
            <v>502</v>
          </cell>
          <cell r="B11" t="str">
            <v>STORE-T</v>
          </cell>
          <cell r="C11" t="str">
            <v>F-O</v>
          </cell>
        </row>
        <row r="12">
          <cell r="A12">
            <v>503</v>
          </cell>
          <cell r="B12" t="str">
            <v>S-FGS-T</v>
          </cell>
          <cell r="C12" t="str">
            <v>F-O</v>
          </cell>
        </row>
        <row r="13">
          <cell r="A13">
            <v>508</v>
          </cell>
          <cell r="B13" t="str">
            <v>QAD-T</v>
          </cell>
          <cell r="C13" t="str">
            <v>F-O</v>
          </cell>
        </row>
        <row r="14">
          <cell r="A14">
            <v>520</v>
          </cell>
          <cell r="B14" t="str">
            <v>ENGRG-T</v>
          </cell>
          <cell r="C14" t="str">
            <v>F-O</v>
          </cell>
        </row>
        <row r="15">
          <cell r="A15">
            <v>525</v>
          </cell>
          <cell r="B15" t="str">
            <v>WORKSHOP-A NEW</v>
          </cell>
          <cell r="C15" t="str">
            <v>F-O</v>
          </cell>
        </row>
        <row r="16">
          <cell r="A16">
            <v>530</v>
          </cell>
          <cell r="B16" t="str">
            <v>PROJ MGT-T</v>
          </cell>
          <cell r="C16" t="str">
            <v>F-O</v>
          </cell>
        </row>
        <row r="17">
          <cell r="A17">
            <v>540</v>
          </cell>
          <cell r="B17" t="str">
            <v>RSM-T</v>
          </cell>
          <cell r="C17" t="str">
            <v>F-O</v>
          </cell>
        </row>
        <row r="18">
          <cell r="A18">
            <v>542</v>
          </cell>
          <cell r="B18" t="str">
            <v>RSM-KSTS-T</v>
          </cell>
          <cell r="C18" t="str">
            <v>F-O</v>
          </cell>
        </row>
        <row r="19">
          <cell r="A19">
            <v>550</v>
          </cell>
          <cell r="B19" t="str">
            <v>IM-T</v>
          </cell>
          <cell r="C19" t="str">
            <v>F-O</v>
          </cell>
        </row>
        <row r="20">
          <cell r="A20">
            <v>560</v>
          </cell>
          <cell r="B20" t="str">
            <v>O&amp;E-T</v>
          </cell>
          <cell r="C20" t="str">
            <v>F-O</v>
          </cell>
        </row>
        <row r="21">
          <cell r="A21">
            <v>570</v>
          </cell>
          <cell r="B21" t="str">
            <v>ADMIN-T</v>
          </cell>
          <cell r="C21" t="str">
            <v>F-O</v>
          </cell>
        </row>
        <row r="22">
          <cell r="A22">
            <v>580</v>
          </cell>
          <cell r="B22" t="str">
            <v>HR-T</v>
          </cell>
          <cell r="C22" t="str">
            <v>F-O</v>
          </cell>
        </row>
        <row r="23">
          <cell r="A23">
            <v>590</v>
          </cell>
          <cell r="B23" t="str">
            <v>IP-T</v>
          </cell>
          <cell r="C23" t="str">
            <v>F-O</v>
          </cell>
        </row>
        <row r="24">
          <cell r="A24">
            <v>600</v>
          </cell>
          <cell r="B24" t="str">
            <v>ENCASING-A</v>
          </cell>
          <cell r="C24" t="str">
            <v>F-O</v>
          </cell>
        </row>
        <row r="25">
          <cell r="A25">
            <v>601</v>
          </cell>
          <cell r="B25" t="str">
            <v>ENC PCB-A</v>
          </cell>
          <cell r="C25" t="str">
            <v>F-O</v>
          </cell>
        </row>
        <row r="26">
          <cell r="A26">
            <v>602</v>
          </cell>
          <cell r="B26" t="str">
            <v>STORE-A</v>
          </cell>
          <cell r="C26" t="str">
            <v>F-O</v>
          </cell>
        </row>
        <row r="27">
          <cell r="A27">
            <v>603</v>
          </cell>
          <cell r="B27" t="str">
            <v>S-KSTS-A</v>
          </cell>
          <cell r="C27" t="str">
            <v>F-O</v>
          </cell>
        </row>
        <row r="28">
          <cell r="A28">
            <v>608</v>
          </cell>
          <cell r="B28" t="str">
            <v>QAD-A</v>
          </cell>
          <cell r="C28" t="str">
            <v>F-O</v>
          </cell>
        </row>
        <row r="29">
          <cell r="A29">
            <v>620</v>
          </cell>
          <cell r="B29" t="str">
            <v>ENGRG-A</v>
          </cell>
          <cell r="C29" t="str">
            <v>F-O</v>
          </cell>
        </row>
        <row r="30">
          <cell r="A30">
            <v>625</v>
          </cell>
          <cell r="B30" t="str">
            <v>WORKSHOP-A</v>
          </cell>
          <cell r="C30" t="str">
            <v>F-O</v>
          </cell>
        </row>
        <row r="31">
          <cell r="A31">
            <v>640</v>
          </cell>
          <cell r="B31" t="str">
            <v>RSM-KSTS-A</v>
          </cell>
          <cell r="C31" t="str">
            <v>F-O</v>
          </cell>
        </row>
        <row r="32">
          <cell r="A32">
            <v>650</v>
          </cell>
          <cell r="B32" t="str">
            <v>IM-A</v>
          </cell>
          <cell r="C32" t="str">
            <v>F-O</v>
          </cell>
        </row>
        <row r="33">
          <cell r="A33">
            <v>660</v>
          </cell>
          <cell r="B33" t="str">
            <v>O&amp;E-A</v>
          </cell>
          <cell r="C33" t="str">
            <v>F-O</v>
          </cell>
        </row>
        <row r="34">
          <cell r="A34">
            <v>670</v>
          </cell>
          <cell r="B34" t="str">
            <v>ADMIN-A</v>
          </cell>
          <cell r="C34" t="str">
            <v>F-O</v>
          </cell>
        </row>
        <row r="35">
          <cell r="A35">
            <v>680</v>
          </cell>
          <cell r="B35" t="str">
            <v>HR-A</v>
          </cell>
          <cell r="C35" t="str">
            <v>F-O</v>
          </cell>
        </row>
        <row r="36">
          <cell r="A36">
            <v>690</v>
          </cell>
          <cell r="B36" t="str">
            <v>IP-A</v>
          </cell>
          <cell r="C36" t="str">
            <v>F-O</v>
          </cell>
        </row>
        <row r="37">
          <cell r="A37">
            <v>700</v>
          </cell>
          <cell r="B37" t="str">
            <v>WORKSHOP-A NEW</v>
          </cell>
          <cell r="C37" t="str">
            <v>F-O</v>
          </cell>
        </row>
        <row r="38">
          <cell r="A38">
            <v>800</v>
          </cell>
          <cell r="B38" t="str">
            <v>PCB</v>
          </cell>
          <cell r="C38" t="str">
            <v>F-P</v>
          </cell>
        </row>
        <row r="39">
          <cell r="A39">
            <v>801</v>
          </cell>
          <cell r="B39" t="str">
            <v>PCB_O</v>
          </cell>
          <cell r="C39" t="str">
            <v>F-P</v>
          </cell>
        </row>
        <row r="40">
          <cell r="A40">
            <v>900</v>
          </cell>
          <cell r="B40" t="str">
            <v>DEV-T</v>
          </cell>
          <cell r="C40" t="str">
            <v>N-T</v>
          </cell>
        </row>
        <row r="41">
          <cell r="A41">
            <v>910</v>
          </cell>
          <cell r="B41" t="str">
            <v>QE-T</v>
          </cell>
          <cell r="C41" t="str">
            <v>N-T</v>
          </cell>
        </row>
        <row r="42">
          <cell r="A42">
            <v>920</v>
          </cell>
          <cell r="B42" t="str">
            <v>CQIG-T</v>
          </cell>
          <cell r="C42" t="str">
            <v>N-T</v>
          </cell>
        </row>
        <row r="43">
          <cell r="A43">
            <v>930</v>
          </cell>
          <cell r="B43" t="str">
            <v>CAD-T</v>
          </cell>
          <cell r="C43" t="str">
            <v>N-T</v>
          </cell>
        </row>
        <row r="44">
          <cell r="A44">
            <v>940</v>
          </cell>
          <cell r="B44" t="str">
            <v>DOC-T</v>
          </cell>
          <cell r="C44" t="str">
            <v>N-T</v>
          </cell>
        </row>
        <row r="45">
          <cell r="A45">
            <v>950</v>
          </cell>
          <cell r="B45" t="str">
            <v>CAD/DOC-A</v>
          </cell>
          <cell r="C45" t="str">
            <v>N-T</v>
          </cell>
        </row>
        <row r="46">
          <cell r="A46">
            <v>955</v>
          </cell>
          <cell r="B46" t="str">
            <v>BCT_QAD</v>
          </cell>
          <cell r="C46" t="str">
            <v>N-T</v>
          </cell>
        </row>
        <row r="47">
          <cell r="A47">
            <v>960</v>
          </cell>
          <cell r="B47" t="str">
            <v>PS &amp; P</v>
          </cell>
          <cell r="C47" t="str">
            <v>N-T</v>
          </cell>
        </row>
        <row r="48">
          <cell r="A48">
            <v>970</v>
          </cell>
          <cell r="B48" t="str">
            <v>DEV-DVD</v>
          </cell>
          <cell r="C48" t="str">
            <v>N-D</v>
          </cell>
        </row>
        <row r="49">
          <cell r="A49">
            <v>980</v>
          </cell>
          <cell r="B49" t="str">
            <v>DEV-A</v>
          </cell>
          <cell r="C49" t="str">
            <v>N-A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40 117 1268B"/>
      <sheetName val="v06W ZD 96"/>
      <sheetName val="V17 CO 96"/>
      <sheetName val="V00 CO 96"/>
      <sheetName val="V00 PRE-CR 96"/>
      <sheetName val="V00w ZD 96"/>
      <sheetName val="V01 CO 96"/>
      <sheetName val="V01 PRE-CR 96"/>
      <sheetName val="V04 CO 96"/>
      <sheetName val="V04W ZD 96"/>
      <sheetName val="V05 ZD 96"/>
      <sheetName val="V05 PRE-CR 96"/>
      <sheetName val="V10w ZD 96"/>
      <sheetName val="V11 CO 96"/>
      <sheetName val="V11 PRE-CR 96"/>
      <sheetName val="V14 CO 96"/>
      <sheetName val="AJ3140v17 P-L"/>
      <sheetName val="AJ3140v00 P-L"/>
      <sheetName val="AJ3140v01 P-L"/>
      <sheetName val="AJ3140v04 P-L"/>
      <sheetName val="AJ3140v05 P-L"/>
      <sheetName val="AJ3140v06 P-L"/>
      <sheetName val="AJ3140v11 P-L"/>
      <sheetName val="AJ3140v14 P-L"/>
      <sheetName val="2314017B"/>
      <sheetName val="2314000B"/>
      <sheetName val="2314001B"/>
      <sheetName val="2314004B"/>
      <sheetName val="2314006B"/>
      <sheetName val="2314011B"/>
      <sheetName val="2314014B"/>
      <sheetName val="3140 117 1267B"/>
      <sheetName val="8240 008 0009B"/>
      <sheetName val="3140 117 12681"/>
      <sheetName val="9071 231 40179"/>
      <sheetName val="PLASTIC"/>
      <sheetName val="TICA"/>
      <sheetName val="IC1"/>
      <sheetName val="IC2"/>
      <sheetName val="IC3"/>
      <sheetName val="96 MPI"/>
      <sheetName val="CURRENCY IMPACT"/>
      <sheetName val="3140_117_1268B"/>
      <sheetName val="v06W_ZD_96"/>
      <sheetName val="V17_CO_96"/>
      <sheetName val="V00_CO_96"/>
      <sheetName val="V00_PRE-CR_96"/>
      <sheetName val="V00w_ZD_96"/>
      <sheetName val="V01_CO_96"/>
      <sheetName val="V01_PRE-CR_96"/>
      <sheetName val="V04_CO_96"/>
      <sheetName val="V04W_ZD_96"/>
      <sheetName val="V05_ZD_96"/>
      <sheetName val="V05_PRE-CR_96"/>
      <sheetName val="V10w_ZD_96"/>
      <sheetName val="V11_CO_96"/>
      <sheetName val="V11_PRE-CR_96"/>
      <sheetName val="V14_CO_96"/>
      <sheetName val="AJ3140v17_P-L"/>
      <sheetName val="AJ3140v00_P-L"/>
      <sheetName val="AJ3140v01_P-L"/>
      <sheetName val="AJ3140v04_P-L"/>
      <sheetName val="AJ3140v05_P-L"/>
      <sheetName val="AJ3140v06_P-L"/>
      <sheetName val="AJ3140v11_P-L"/>
      <sheetName val="AJ3140v14_P-L"/>
      <sheetName val="3140_117_1267B"/>
      <sheetName val="8240_008_0009B"/>
      <sheetName val="3140_117_12681"/>
      <sheetName val="9071_231_40179"/>
      <sheetName val="96_MPI"/>
      <sheetName val="CURRENCY_IMPACT"/>
      <sheetName val="Nego"/>
      <sheetName val="del. chart"/>
      <sheetName val="18FEB04"/>
      <sheetName val="Deliverables Statistics"/>
      <sheetName val="Schedules"/>
      <sheetName val="REAL 1997"/>
      <sheetName val="ML"/>
      <sheetName val="AS2001 (2)"/>
      <sheetName val="SD6.1 2CH BOM"/>
      <sheetName val="Contents"/>
      <sheetName val="WORLD"/>
      <sheetName val="sd6.1 RX"/>
      <sheetName val="文件目录"/>
      <sheetName val="Team Statistics"/>
      <sheetName val="BCT Lookup"/>
      <sheetName val="3140_117_1268B1"/>
      <sheetName val="v06W_ZD_961"/>
      <sheetName val="V17_CO_961"/>
      <sheetName val="V00_CO_961"/>
      <sheetName val="V00_PRE-CR_961"/>
      <sheetName val="V00w_ZD_961"/>
      <sheetName val="V01_CO_961"/>
      <sheetName val="V01_PRE-CR_961"/>
      <sheetName val="V04_CO_961"/>
      <sheetName val="V04W_ZD_961"/>
      <sheetName val="V05_ZD_961"/>
      <sheetName val="V05_PRE-CR_961"/>
      <sheetName val="V10w_ZD_961"/>
      <sheetName val="V11_CO_961"/>
      <sheetName val="V11_PRE-CR_961"/>
      <sheetName val="V14_CO_961"/>
      <sheetName val="AJ3140v17_P-L1"/>
      <sheetName val="AJ3140v00_P-L1"/>
      <sheetName val="AJ3140v01_P-L1"/>
      <sheetName val="AJ3140v04_P-L1"/>
      <sheetName val="AJ3140v05_P-L1"/>
      <sheetName val="AJ3140v06_P-L1"/>
      <sheetName val="AJ3140v11_P-L1"/>
      <sheetName val="AJ3140v14_P-L1"/>
      <sheetName val="3140_117_1267B1"/>
      <sheetName val="8240_008_0009B1"/>
      <sheetName val="3140_117_126811"/>
      <sheetName val="9071_231_401791"/>
      <sheetName val="96_MPI1"/>
      <sheetName val="CURRENCY_IMPACT1"/>
      <sheetName val="del__chart"/>
      <sheetName val="Deliverables_Statistics"/>
      <sheetName val="AS2001_(2)"/>
      <sheetName val="REAL_1997"/>
      <sheetName val="SD6_1_2CH_BOM"/>
      <sheetName val="sd6_1_RX"/>
      <sheetName val="Team_Statistics"/>
      <sheetName val="BCT_Lookup"/>
      <sheetName val="PTV"/>
      <sheetName val="Sheet1"/>
      <sheetName val="（040130）PDP_YOSANF"/>
      <sheetName val="ディスプレイ生産部名簿"/>
      <sheetName val="FY60　DCS試算（パターン１）"/>
      <sheetName val="Invitation"/>
      <sheetName val="Cost Sum(Data)"/>
      <sheetName val="CATV売価"/>
      <sheetName val="生販在BSC"/>
      <sheetName val="CODE"/>
      <sheetName val="Company"/>
      <sheetName val="Currency"/>
      <sheetName val="LX8300_05 BOM"/>
      <sheetName val="Pivot Real 1997"/>
      <sheetName val="REAL - PLAN 1997"/>
      <sheetName val="Pivot_Real_1997"/>
      <sheetName val="REAL_-_PLAN_1997"/>
      <sheetName val="Pivot_Real_19971"/>
      <sheetName val="REAL_-_PLAN_19971"/>
      <sheetName val="REAL_19971"/>
      <sheetName val="Pivot_Real_19972"/>
      <sheetName val="REAL_-_PLAN_19972"/>
      <sheetName val="REAL_19972"/>
      <sheetName val="BPT DATA"/>
      <sheetName val="#REF!"/>
      <sheetName val="All Parts"/>
      <sheetName val="SAP"/>
      <sheetName val="Allowences"/>
      <sheetName val="FCP-ZD"/>
      <sheetName val="물동"/>
      <sheetName val="予定・結果表(VＴＲ）"/>
      <sheetName val="Call Down Data OLD"/>
      <sheetName val="Changes made"/>
      <sheetName val="LX8320 cost breakdown"/>
      <sheetName val="LX8300 sub with electronic"/>
      <sheetName val="Plastic + AL + 8300 centre"/>
      <sheetName val="Cost break down for LX8300SA"/>
      <sheetName val="LX8500 sub with electronic"/>
      <sheetName val="Investments lx8500 lx8500"/>
      <sheetName val="LSB Tooling  "/>
      <sheetName val="set Tooling "/>
      <sheetName val="PCBAS AV 69_17"/>
      <sheetName val="ADDED VALUE FRONT"/>
      <sheetName val="jABIL AV 69 17"/>
      <sheetName val="jABIL AV 05 02"/>
      <sheetName val="A97SL"/>
      <sheetName val="PArt Count"/>
      <sheetName val="lx8500 17 Costsheet"/>
      <sheetName val="lx8500 69 Costsheet"/>
      <sheetName val="lx8320 69 Costsheet"/>
      <sheetName val="lx8500 01 Costsheet "/>
      <sheetName val="lx8300 05 Costsheet"/>
      <sheetName val="lx8300 01 Costsheet "/>
      <sheetName val="LX8320_69 Packaging"/>
      <sheetName val="LX8500 PACKAGING 01"/>
      <sheetName val="LX8500 PACKAGING"/>
      <sheetName val="LX8300_01 BOM"/>
      <sheetName val="Changes_made"/>
      <sheetName val="LX8320_cost_breakdown"/>
      <sheetName val="LX8300_sub_with_electronic"/>
      <sheetName val="Plastic_+_AL_+_8300_centre"/>
      <sheetName val="Cost_break_down_for_LX8300SA"/>
      <sheetName val="LX8500_sub_with_electronic"/>
      <sheetName val="Investments_lx8500_lx8500"/>
      <sheetName val="LSB_Tooling__"/>
      <sheetName val="set_Tooling_"/>
      <sheetName val="PCBAS_AV_69_17"/>
      <sheetName val="ADDED_VALUE_FRONT"/>
      <sheetName val="jABIL_AV_69_17"/>
      <sheetName val="jABIL_AV_05_02"/>
      <sheetName val="PArt_Count"/>
      <sheetName val="lx8500_17_Costsheet"/>
      <sheetName val="lx8500_69_Costsheet"/>
      <sheetName val="lx8320_69_Costsheet"/>
      <sheetName val="lx8500_01_Costsheet_"/>
      <sheetName val="lx8300_05_Costsheet"/>
      <sheetName val="lx8300_01_Costsheet_"/>
      <sheetName val="LX8320_69_Packaging"/>
      <sheetName val="LX8500_PACKAGING_01"/>
      <sheetName val="LX8500_PACKAGING"/>
      <sheetName val="LX8300_05_BOM"/>
      <sheetName val="LX8300_01_BOM"/>
      <sheetName val="Changes_made1"/>
      <sheetName val="LX8320_cost_breakdown1"/>
      <sheetName val="LX8300_sub_with_electronic1"/>
      <sheetName val="Plastic_+_AL_+_8300_centre1"/>
      <sheetName val="Cost_break_down_for_LX8300SA1"/>
      <sheetName val="LX8500_sub_with_electronic1"/>
      <sheetName val="Investments_lx8500_lx85001"/>
      <sheetName val="LSB_Tooling__1"/>
      <sheetName val="set_Tooling_1"/>
      <sheetName val="PCBAS_AV_69_171"/>
      <sheetName val="ADDED_VALUE_FRONT1"/>
      <sheetName val="jABIL_AV_69_171"/>
      <sheetName val="jABIL_AV_05_021"/>
      <sheetName val="PArt_Count1"/>
      <sheetName val="lx8500_17_Costsheet1"/>
      <sheetName val="lx8500_69_Costsheet1"/>
      <sheetName val="lx8320_69_Costsheet1"/>
      <sheetName val="lx8500_01_Costsheet_1"/>
      <sheetName val="lx8300_05_Costsheet1"/>
      <sheetName val="lx8300_01_Costsheet_1"/>
      <sheetName val="LX8320_69_Packaging1"/>
      <sheetName val="LX8500_PACKAGING_011"/>
      <sheetName val="LX8500_PACKAGING1"/>
      <sheetName val="LX8300_05_BOM1"/>
      <sheetName val="LX8300_01_BOM1"/>
      <sheetName val="Changes_made2"/>
      <sheetName val="LX8320_cost_breakdown2"/>
      <sheetName val="LX8300_sub_with_electronic2"/>
      <sheetName val="Plastic_+_AL_+_8300_centre2"/>
      <sheetName val="Cost_break_down_for_LX8300SA2"/>
      <sheetName val="LX8500_sub_with_electronic2"/>
      <sheetName val="Investments_lx8500_lx85002"/>
      <sheetName val="LSB_Tooling__2"/>
      <sheetName val="set_Tooling_2"/>
      <sheetName val="PCBAS_AV_69_172"/>
      <sheetName val="ADDED_VALUE_FRONT2"/>
      <sheetName val="jABIL_AV_69_172"/>
      <sheetName val="jABIL_AV_05_022"/>
      <sheetName val="PArt_Count2"/>
      <sheetName val="lx8500_17_Costsheet2"/>
      <sheetName val="lx8500_69_Costsheet2"/>
      <sheetName val="lx8320_69_Costsheet2"/>
      <sheetName val="lx8500_01_Costsheet_2"/>
      <sheetName val="lx8300_05_Costsheet2"/>
      <sheetName val="lx8300_01_Costsheet_2"/>
      <sheetName val="LX8320_69_Packaging2"/>
      <sheetName val="LX8500_PACKAGING_012"/>
      <sheetName val="LX8500_PACKAGING2"/>
      <sheetName val="LX8300_05_BOM2"/>
      <sheetName val="LX8300_01_BOM2"/>
      <sheetName val="7.13DCS試算（パターン１）"/>
      <sheetName val="SPEC(0003)"/>
      <sheetName val="BOM"/>
      <sheetName val="6月26日現在リスト集計"/>
      <sheetName val="Comparison"/>
    </sheetNames>
    <sheetDataSet>
      <sheetData sheetId="0" refreshError="1">
        <row r="1">
          <cell r="A1" t="str">
            <v>ITEM</v>
          </cell>
          <cell r="B1" t="str">
            <v>NOOFF</v>
          </cell>
          <cell r="C1" t="str">
            <v>UNT</v>
          </cell>
          <cell r="D1" t="str">
            <v>CN</v>
          </cell>
          <cell r="E1" t="str">
            <v>DESC</v>
          </cell>
          <cell r="F1" t="str">
            <v>CLASS</v>
          </cell>
          <cell r="G1" t="str">
            <v>FCN</v>
          </cell>
          <cell r="H1" t="str">
            <v>S_PRICE</v>
          </cell>
        </row>
        <row r="2">
          <cell r="A2" t="str">
            <v>7102</v>
          </cell>
          <cell r="B2">
            <v>1</v>
          </cell>
          <cell r="C2" t="str">
            <v>PC</v>
          </cell>
          <cell r="D2" t="str">
            <v>9331 977 50126</v>
          </cell>
          <cell r="E2" t="str">
            <v>TR-PNP    BC558B</v>
          </cell>
          <cell r="F2" t="str">
            <v>01</v>
          </cell>
          <cell r="G2" t="str">
            <v>RE 00</v>
          </cell>
          <cell r="H2">
            <v>0.1323</v>
          </cell>
        </row>
        <row r="3">
          <cell r="A3" t="str">
            <v>2105</v>
          </cell>
          <cell r="B3">
            <v>1</v>
          </cell>
          <cell r="C3" t="str">
            <v>PC</v>
          </cell>
          <cell r="D3" t="str">
            <v>2038 017 00392</v>
          </cell>
          <cell r="E3" t="str">
            <v>ELCO  4.7U PM20  50V WIS B</v>
          </cell>
          <cell r="F3" t="str">
            <v>03</v>
          </cell>
          <cell r="G3" t="str">
            <v>RE 00</v>
          </cell>
          <cell r="H3">
            <v>7.4499999999999997E-2</v>
          </cell>
        </row>
        <row r="4">
          <cell r="A4" t="str">
            <v>2106</v>
          </cell>
          <cell r="B4">
            <v>1</v>
          </cell>
          <cell r="C4" t="str">
            <v>PC</v>
          </cell>
          <cell r="D4" t="str">
            <v>2038 017 00394</v>
          </cell>
          <cell r="E4" t="str">
            <v>ELCO     22U PM20   25V WIS  B</v>
          </cell>
          <cell r="F4" t="str">
            <v>03</v>
          </cell>
          <cell r="G4" t="str">
            <v>RE 00</v>
          </cell>
          <cell r="H4">
            <v>8.3900000000000002E-2</v>
          </cell>
        </row>
        <row r="5">
          <cell r="A5" t="str">
            <v>2112</v>
          </cell>
          <cell r="B5">
            <v>1</v>
          </cell>
          <cell r="C5" t="str">
            <v>PC</v>
          </cell>
          <cell r="D5" t="str">
            <v>2038 017 00393</v>
          </cell>
          <cell r="E5" t="str">
            <v>ELCO     10U PM20   50V WIS  B</v>
          </cell>
          <cell r="F5" t="str">
            <v>03</v>
          </cell>
          <cell r="G5" t="str">
            <v>RE 00</v>
          </cell>
          <cell r="H5">
            <v>8.2000000000000003E-2</v>
          </cell>
        </row>
        <row r="6">
          <cell r="A6" t="str">
            <v>2114</v>
          </cell>
          <cell r="B6">
            <v>1</v>
          </cell>
          <cell r="C6" t="str">
            <v>PC</v>
          </cell>
          <cell r="D6" t="str">
            <v>2038 017 00393</v>
          </cell>
          <cell r="E6" t="str">
            <v>ELCO     10U PM20   50V WIS  B</v>
          </cell>
          <cell r="F6" t="str">
            <v>03</v>
          </cell>
          <cell r="G6" t="str">
            <v>RE 00</v>
          </cell>
          <cell r="H6">
            <v>8.2000000000000003E-2</v>
          </cell>
        </row>
        <row r="7">
          <cell r="A7" t="str">
            <v>2118</v>
          </cell>
          <cell r="B7">
            <v>1</v>
          </cell>
          <cell r="C7" t="str">
            <v>PC</v>
          </cell>
          <cell r="D7" t="str">
            <v>2038 017 00366</v>
          </cell>
          <cell r="E7" t="str">
            <v>ELCO    100U PM20   10V WIS  B</v>
          </cell>
          <cell r="F7" t="str">
            <v>03</v>
          </cell>
          <cell r="G7" t="str">
            <v>RE 00</v>
          </cell>
          <cell r="H7">
            <v>0.08</v>
          </cell>
        </row>
        <row r="8">
          <cell r="A8" t="str">
            <v>2119</v>
          </cell>
          <cell r="B8">
            <v>1</v>
          </cell>
          <cell r="C8" t="str">
            <v>PC</v>
          </cell>
          <cell r="D8" t="str">
            <v>2038 017 00369</v>
          </cell>
          <cell r="E8" t="str">
            <v>ELCO   1000U PM20   10V WIS  B</v>
          </cell>
          <cell r="F8" t="str">
            <v>03</v>
          </cell>
          <cell r="G8" t="str">
            <v>RE 00</v>
          </cell>
          <cell r="H8">
            <v>0.23499999999999999</v>
          </cell>
        </row>
        <row r="9">
          <cell r="A9" t="str">
            <v>2123</v>
          </cell>
          <cell r="B9">
            <v>1</v>
          </cell>
          <cell r="C9" t="str">
            <v>PC</v>
          </cell>
          <cell r="D9" t="str">
            <v>2038 017 00361</v>
          </cell>
          <cell r="E9" t="str">
            <v>ELCO   0.47U PM20   50V WIS  B</v>
          </cell>
          <cell r="F9" t="str">
            <v>03</v>
          </cell>
          <cell r="G9" t="str">
            <v>RE 00</v>
          </cell>
          <cell r="H9">
            <v>7.4499999999999997E-2</v>
          </cell>
        </row>
        <row r="10">
          <cell r="A10">
            <v>2103</v>
          </cell>
          <cell r="B10">
            <v>1</v>
          </cell>
          <cell r="C10" t="str">
            <v>PC</v>
          </cell>
          <cell r="D10" t="str">
            <v>2020 552 91722</v>
          </cell>
          <cell r="E10" t="str">
            <v>CAP CER  33P+-5%    50V SL   T</v>
          </cell>
          <cell r="F10" t="str">
            <v>04</v>
          </cell>
          <cell r="G10" t="str">
            <v>RE 00</v>
          </cell>
          <cell r="H10">
            <v>5.7200000000000001E-2</v>
          </cell>
        </row>
        <row r="11">
          <cell r="A11" t="str">
            <v>2113</v>
          </cell>
          <cell r="B11">
            <v>1</v>
          </cell>
          <cell r="C11" t="str">
            <v>PC</v>
          </cell>
          <cell r="D11" t="str">
            <v>2020 551 90945</v>
          </cell>
          <cell r="E11" t="str">
            <v>CAP CER   1N+-10%   50V YB   T</v>
          </cell>
          <cell r="F11" t="str">
            <v>04</v>
          </cell>
          <cell r="G11" t="str">
            <v>RE 00</v>
          </cell>
          <cell r="H11">
            <v>5.8799999999999998E-2</v>
          </cell>
        </row>
        <row r="12">
          <cell r="A12" t="str">
            <v>2115</v>
          </cell>
          <cell r="B12">
            <v>1</v>
          </cell>
          <cell r="C12" t="str">
            <v>PC</v>
          </cell>
          <cell r="D12" t="str">
            <v>2020 551 90936</v>
          </cell>
          <cell r="E12" t="str">
            <v>CAP CER  10N+80-20% 50V YF   T</v>
          </cell>
          <cell r="F12" t="str">
            <v>04</v>
          </cell>
          <cell r="G12" t="str">
            <v>RE 00</v>
          </cell>
          <cell r="H12">
            <v>5.4199999999999998E-2</v>
          </cell>
        </row>
        <row r="13">
          <cell r="A13" t="str">
            <v>2117</v>
          </cell>
          <cell r="B13">
            <v>1</v>
          </cell>
          <cell r="C13" t="str">
            <v>PC</v>
          </cell>
          <cell r="D13" t="str">
            <v>2038 552 92853</v>
          </cell>
          <cell r="E13" t="str">
            <v>CAP CER 220N+80-20% 25V Y5U</v>
          </cell>
          <cell r="F13" t="str">
            <v>04</v>
          </cell>
          <cell r="G13" t="str">
            <v>RE 00</v>
          </cell>
          <cell r="H13">
            <v>0.20899999999999999</v>
          </cell>
        </row>
        <row r="14">
          <cell r="A14" t="str">
            <v>2122</v>
          </cell>
          <cell r="B14">
            <v>1</v>
          </cell>
          <cell r="C14" t="str">
            <v>PC</v>
          </cell>
          <cell r="D14" t="str">
            <v>2020 552 92673</v>
          </cell>
          <cell r="E14" t="str">
            <v>CAP CER  15N+-10%   25V YR   T</v>
          </cell>
          <cell r="F14" t="str">
            <v>04</v>
          </cell>
          <cell r="G14" t="str">
            <v>RE 00</v>
          </cell>
          <cell r="H14">
            <v>7.7399999999999997E-2</v>
          </cell>
        </row>
        <row r="15">
          <cell r="A15" t="str">
            <v>2124</v>
          </cell>
          <cell r="B15">
            <v>1</v>
          </cell>
          <cell r="C15" t="str">
            <v>PC</v>
          </cell>
          <cell r="D15" t="str">
            <v>2020 552 91728</v>
          </cell>
          <cell r="E15" t="str">
            <v>CAP CER 100P+-5%    50V SL   T</v>
          </cell>
          <cell r="F15" t="str">
            <v>04</v>
          </cell>
          <cell r="G15" t="str">
            <v>RE 00</v>
          </cell>
          <cell r="H15">
            <v>5.8000000000000003E-2</v>
          </cell>
        </row>
        <row r="16">
          <cell r="A16" t="str">
            <v>2127</v>
          </cell>
          <cell r="B16">
            <v>1</v>
          </cell>
          <cell r="C16" t="str">
            <v>PC</v>
          </cell>
          <cell r="D16" t="str">
            <v>2020 551 90936</v>
          </cell>
          <cell r="E16" t="str">
            <v>CAP CER  10N+80-20% 50V YF   T</v>
          </cell>
          <cell r="F16" t="str">
            <v>04</v>
          </cell>
          <cell r="G16" t="str">
            <v>RE 00</v>
          </cell>
          <cell r="H16">
            <v>5.4199999999999998E-2</v>
          </cell>
        </row>
        <row r="17">
          <cell r="A17" t="str">
            <v>2130</v>
          </cell>
          <cell r="B17">
            <v>1</v>
          </cell>
          <cell r="C17" t="str">
            <v>PC</v>
          </cell>
          <cell r="D17" t="str">
            <v>2020 551 90945</v>
          </cell>
          <cell r="E17" t="str">
            <v>CAP CER   1N+-10%   50V YB   T</v>
          </cell>
          <cell r="F17" t="str">
            <v>04</v>
          </cell>
          <cell r="G17" t="str">
            <v>RE 00</v>
          </cell>
          <cell r="H17">
            <v>5.8799999999999998E-2</v>
          </cell>
        </row>
        <row r="18">
          <cell r="A18" t="str">
            <v>2132</v>
          </cell>
          <cell r="B18">
            <v>1</v>
          </cell>
          <cell r="C18" t="str">
            <v>PC</v>
          </cell>
          <cell r="D18" t="str">
            <v>2038 552 92853</v>
          </cell>
          <cell r="E18" t="str">
            <v>CAP CER 220N+80-20% 25V Y5U</v>
          </cell>
          <cell r="F18" t="str">
            <v>04</v>
          </cell>
          <cell r="G18" t="str">
            <v>RE 00</v>
          </cell>
          <cell r="H18">
            <v>0.20899999999999999</v>
          </cell>
        </row>
        <row r="19">
          <cell r="A19" t="str">
            <v>3103</v>
          </cell>
          <cell r="B19">
            <v>1</v>
          </cell>
          <cell r="C19" t="str">
            <v>PC</v>
          </cell>
          <cell r="D19" t="str">
            <v>2138 101 10473</v>
          </cell>
          <cell r="E19" t="str">
            <v>RES CF    47K  5%  1/4W R20</v>
          </cell>
          <cell r="F19" t="str">
            <v>05</v>
          </cell>
          <cell r="G19" t="str">
            <v>RE 00</v>
          </cell>
          <cell r="H19">
            <v>1.7000000000000001E-2</v>
          </cell>
        </row>
        <row r="20">
          <cell r="A20" t="str">
            <v>3105</v>
          </cell>
          <cell r="B20">
            <v>1</v>
          </cell>
          <cell r="C20" t="str">
            <v>PC</v>
          </cell>
          <cell r="D20" t="str">
            <v>2138 101 10103</v>
          </cell>
          <cell r="E20" t="str">
            <v>RES CF    10K  5%  1/4W R20</v>
          </cell>
          <cell r="F20" t="str">
            <v>05</v>
          </cell>
          <cell r="G20" t="str">
            <v>RE 00</v>
          </cell>
          <cell r="H20">
            <v>1.7000000000000001E-2</v>
          </cell>
        </row>
        <row r="21">
          <cell r="A21" t="str">
            <v>3106</v>
          </cell>
          <cell r="B21">
            <v>1</v>
          </cell>
          <cell r="C21" t="str">
            <v>PC</v>
          </cell>
          <cell r="D21" t="str">
            <v>2138 101 10472</v>
          </cell>
          <cell r="E21" t="str">
            <v>RES CF   4.7K  5%  1/4W R20</v>
          </cell>
          <cell r="F21" t="str">
            <v>05</v>
          </cell>
          <cell r="G21" t="str">
            <v>RE 00</v>
          </cell>
          <cell r="H21">
            <v>1.7000000000000001E-2</v>
          </cell>
        </row>
        <row r="22">
          <cell r="A22" t="str">
            <v>3107</v>
          </cell>
          <cell r="B22">
            <v>1</v>
          </cell>
          <cell r="C22" t="str">
            <v>PC</v>
          </cell>
          <cell r="D22" t="str">
            <v>2138 101 10223</v>
          </cell>
          <cell r="E22" t="str">
            <v>RES CF    22K  5%  1/4W R20</v>
          </cell>
          <cell r="F22" t="str">
            <v>05</v>
          </cell>
          <cell r="G22" t="str">
            <v>RE 00</v>
          </cell>
          <cell r="H22">
            <v>1.7000000000000001E-2</v>
          </cell>
        </row>
        <row r="23">
          <cell r="A23" t="str">
            <v>3109</v>
          </cell>
          <cell r="B23">
            <v>1</v>
          </cell>
          <cell r="C23" t="str">
            <v>PC</v>
          </cell>
          <cell r="D23" t="str">
            <v>2138 101 10221</v>
          </cell>
          <cell r="E23" t="str">
            <v>RES CF   220R  5%  1/4W R20</v>
          </cell>
          <cell r="F23" t="str">
            <v>05</v>
          </cell>
          <cell r="G23" t="str">
            <v>RE 00</v>
          </cell>
          <cell r="H23">
            <v>1.7000000000000001E-2</v>
          </cell>
        </row>
        <row r="24">
          <cell r="A24" t="str">
            <v>3110</v>
          </cell>
          <cell r="B24">
            <v>1</v>
          </cell>
          <cell r="C24" t="str">
            <v>PC</v>
          </cell>
          <cell r="D24" t="str">
            <v>2138 101 10222</v>
          </cell>
          <cell r="E24" t="str">
            <v>RES CF   2.2K  5%  1/4W R20</v>
          </cell>
          <cell r="F24" t="str">
            <v>05</v>
          </cell>
          <cell r="G24" t="str">
            <v>RE 00</v>
          </cell>
          <cell r="H24">
            <v>1.7000000000000001E-2</v>
          </cell>
        </row>
        <row r="25">
          <cell r="A25" t="str">
            <v>3111</v>
          </cell>
          <cell r="B25">
            <v>1</v>
          </cell>
          <cell r="C25" t="str">
            <v>PC</v>
          </cell>
          <cell r="D25" t="str">
            <v>2138 101 10821</v>
          </cell>
          <cell r="E25" t="str">
            <v>RES CF   820R  5%  1/4W R20</v>
          </cell>
          <cell r="F25" t="str">
            <v>05</v>
          </cell>
          <cell r="G25" t="str">
            <v>RE 00</v>
          </cell>
          <cell r="H25">
            <v>1.7000000000000001E-2</v>
          </cell>
        </row>
        <row r="26">
          <cell r="A26" t="str">
            <v>3112</v>
          </cell>
          <cell r="B26">
            <v>1</v>
          </cell>
          <cell r="C26" t="str">
            <v>PC</v>
          </cell>
          <cell r="D26" t="str">
            <v>2138 101 10472</v>
          </cell>
          <cell r="E26" t="str">
            <v>RES CF   4.7K  5%  1/4W R20</v>
          </cell>
          <cell r="F26" t="str">
            <v>05</v>
          </cell>
          <cell r="G26" t="str">
            <v>RE 00</v>
          </cell>
          <cell r="H26">
            <v>1.7000000000000001E-2</v>
          </cell>
        </row>
        <row r="27">
          <cell r="A27" t="str">
            <v>3113</v>
          </cell>
          <cell r="B27">
            <v>1</v>
          </cell>
          <cell r="C27" t="str">
            <v>PC</v>
          </cell>
          <cell r="D27" t="str">
            <v>2138 101 10102</v>
          </cell>
          <cell r="E27" t="str">
            <v>RES CF     1K  5%  1/4W R20</v>
          </cell>
          <cell r="F27" t="str">
            <v>05</v>
          </cell>
          <cell r="G27" t="str">
            <v>RE 00</v>
          </cell>
          <cell r="H27">
            <v>1.7000000000000001E-2</v>
          </cell>
        </row>
        <row r="28">
          <cell r="A28" t="str">
            <v>1101</v>
          </cell>
          <cell r="B28">
            <v>1</v>
          </cell>
          <cell r="C28" t="str">
            <v>PC</v>
          </cell>
          <cell r="D28" t="str">
            <v>3140 100 53140</v>
          </cell>
          <cell r="E28" t="str">
            <v>CER-FLTR KIT KMFC414-Z</v>
          </cell>
          <cell r="F28" t="str">
            <v>06</v>
          </cell>
          <cell r="G28" t="str">
            <v>RE 00</v>
          </cell>
          <cell r="H28">
            <v>1.1991000000000001</v>
          </cell>
        </row>
        <row r="29">
          <cell r="A29" t="str">
            <v>1103</v>
          </cell>
          <cell r="B29">
            <v>1</v>
          </cell>
          <cell r="C29" t="str">
            <v>PC</v>
          </cell>
          <cell r="D29" t="str">
            <v>3140 108 41530</v>
          </cell>
          <cell r="E29" t="str">
            <v>SWITCH-SLIDE 2P2T</v>
          </cell>
          <cell r="F29" t="str">
            <v>07</v>
          </cell>
          <cell r="G29" t="str">
            <v>RE 00</v>
          </cell>
          <cell r="H29">
            <v>0.22</v>
          </cell>
        </row>
        <row r="30">
          <cell r="A30" t="str">
            <v>3104</v>
          </cell>
          <cell r="B30">
            <v>1</v>
          </cell>
          <cell r="C30" t="str">
            <v>PC</v>
          </cell>
          <cell r="D30" t="str">
            <v>2122 373 00004</v>
          </cell>
          <cell r="E30" t="str">
            <v>ROTARY VR 50KB</v>
          </cell>
          <cell r="F30" t="str">
            <v>07</v>
          </cell>
          <cell r="G30" t="str">
            <v>RE 00</v>
          </cell>
          <cell r="H30">
            <v>0.65</v>
          </cell>
        </row>
        <row r="31">
          <cell r="A31" t="str">
            <v>5104</v>
          </cell>
          <cell r="B31">
            <v>1</v>
          </cell>
          <cell r="C31" t="str">
            <v>PC</v>
          </cell>
          <cell r="D31" t="str">
            <v>3140 118 20180</v>
          </cell>
          <cell r="E31" t="str">
            <v>IFT MW VIOLET</v>
          </cell>
          <cell r="F31" t="str">
            <v>08</v>
          </cell>
          <cell r="G31" t="str">
            <v>RE 00</v>
          </cell>
          <cell r="H31">
            <v>0.41199999999999998</v>
          </cell>
        </row>
        <row r="32">
          <cell r="A32" t="str">
            <v>5105</v>
          </cell>
          <cell r="B32">
            <v>1</v>
          </cell>
          <cell r="C32" t="str">
            <v>PC</v>
          </cell>
          <cell r="D32" t="str">
            <v>3140 118 20160</v>
          </cell>
          <cell r="E32" t="str">
            <v>COIL MO 270UH RED 7</v>
          </cell>
          <cell r="F32" t="str">
            <v>08</v>
          </cell>
          <cell r="G32" t="str">
            <v>RE 00</v>
          </cell>
          <cell r="H32">
            <v>0.378</v>
          </cell>
        </row>
        <row r="33">
          <cell r="A33" t="str">
            <v>5113</v>
          </cell>
          <cell r="B33">
            <v>1</v>
          </cell>
          <cell r="C33" t="str">
            <v>PC</v>
          </cell>
          <cell r="D33" t="str">
            <v>3140 118 20150</v>
          </cell>
          <cell r="E33" t="str">
            <v>IFT MW ORANGE</v>
          </cell>
          <cell r="F33" t="str">
            <v>08</v>
          </cell>
          <cell r="G33" t="str">
            <v>RE 00</v>
          </cell>
          <cell r="H33">
            <v>0.41199999999999998</v>
          </cell>
        </row>
        <row r="34">
          <cell r="A34" t="str">
            <v>1107</v>
          </cell>
          <cell r="B34">
            <v>1</v>
          </cell>
          <cell r="C34" t="str">
            <v>PC</v>
          </cell>
          <cell r="D34" t="str">
            <v>3140 104 50270</v>
          </cell>
          <cell r="E34" t="str">
            <v>FERRITE BAR 5X13X55</v>
          </cell>
          <cell r="F34" t="str">
            <v>09</v>
          </cell>
          <cell r="G34" t="str">
            <v>RE 00</v>
          </cell>
          <cell r="H34">
            <v>0.13089999999999999</v>
          </cell>
        </row>
        <row r="35">
          <cell r="A35" t="str">
            <v>8010</v>
          </cell>
          <cell r="B35">
            <v>1</v>
          </cell>
          <cell r="C35" t="str">
            <v>PC</v>
          </cell>
          <cell r="D35" t="str">
            <v>8240 008 00211</v>
          </cell>
          <cell r="E35" t="str">
            <v>SPEAKER 2.5" 8 OHM</v>
          </cell>
          <cell r="F35" t="str">
            <v>10</v>
          </cell>
          <cell r="G35" t="str">
            <v>RE 00</v>
          </cell>
          <cell r="H35">
            <v>1.5</v>
          </cell>
        </row>
        <row r="36">
          <cell r="A36" t="str">
            <v>7101</v>
          </cell>
          <cell r="B36">
            <v>1</v>
          </cell>
          <cell r="C36" t="str">
            <v>PC</v>
          </cell>
          <cell r="D36" t="str">
            <v>9322 077 02682</v>
          </cell>
          <cell r="E36" t="str">
            <v>IC CXA1019S</v>
          </cell>
          <cell r="F36" t="str">
            <v>12</v>
          </cell>
          <cell r="G36" t="str">
            <v>RE 00</v>
          </cell>
          <cell r="H36">
            <v>3.8988999999999998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Europe (2)"/>
      <sheetName val="North America (2)"/>
      <sheetName val="APMEA excl. Japan  (2)"/>
      <sheetName val="World Overview with graphs"/>
      <sheetName val="Japan"/>
      <sheetName val="Latin America (2)"/>
      <sheetName val="Regional Growth"/>
      <sheetName val="WORLD"/>
      <sheetName val="Total_Europe_(2)"/>
      <sheetName val="North_America_(2)"/>
      <sheetName val="APMEA_excl__Japan__(2)"/>
      <sheetName val="World_Overview_with_graphs"/>
      <sheetName val="Latin_America_(2)"/>
      <sheetName val="Regional_Growth"/>
      <sheetName val="3140 117 1268B"/>
      <sheetName val="ディスプレイ生産部名簿"/>
      <sheetName val="Invitation"/>
      <sheetName val="BPT DATA"/>
      <sheetName val="Deliverables Statistics"/>
      <sheetName val="Schedules"/>
      <sheetName val="レート表"/>
      <sheetName val="CODE"/>
      <sheetName val="Company"/>
      <sheetName val="Currency"/>
      <sheetName val="DVT_Q50AP&amp;US"/>
      <sheetName val="REAL 1997"/>
      <sheetName val="FY60　DCS試算（パターン１）"/>
      <sheetName val="一覧表"/>
      <sheetName val="６期標準人件費"/>
      <sheetName val="コード"/>
      <sheetName val="人員推移"/>
      <sheetName val="人員配置"/>
      <sheetName val="1課名簿"/>
      <sheetName val="２課名簿"/>
      <sheetName val="３課名簿"/>
      <sheetName val="v06W ZD 96"/>
      <sheetName val="V17 CO 96"/>
      <sheetName val="V00 CO 96"/>
      <sheetName val="V00 PRE-CR 96"/>
      <sheetName val="V00w ZD 96"/>
      <sheetName val="V01 CO 96"/>
      <sheetName val="V01 PRE-CR 96"/>
      <sheetName val="V04 CO 96"/>
      <sheetName val="V04W ZD 96"/>
      <sheetName val="V05 ZD 96"/>
      <sheetName val="V05 PRE-CR 96"/>
      <sheetName val="V10w ZD 96"/>
      <sheetName val="V11 CO 96"/>
      <sheetName val="V11 PRE-CR 96"/>
      <sheetName val="V14 CO 96"/>
      <sheetName val="AJ3140v17 P-L"/>
      <sheetName val="AJ3140v00 P-L"/>
      <sheetName val="AJ3140v01 P-L"/>
      <sheetName val="AJ3140v04 P-L"/>
      <sheetName val="AJ3140v05 P-L"/>
      <sheetName val="AJ3140v06 P-L"/>
      <sheetName val="AJ3140v11 P-L"/>
      <sheetName val="AJ3140v14 P-L"/>
      <sheetName val="2314017B"/>
      <sheetName val="2314000B"/>
      <sheetName val="2314001B"/>
      <sheetName val="2314004B"/>
      <sheetName val="2314006B"/>
      <sheetName val="2314011B"/>
      <sheetName val="2314014B"/>
      <sheetName val="3140 117 1267B"/>
      <sheetName val="8240 008 0009B"/>
      <sheetName val="3140 117 12681"/>
      <sheetName val="9071 231 40179"/>
      <sheetName val="PLASTIC"/>
      <sheetName val="TICA"/>
      <sheetName val="IC1"/>
      <sheetName val="IC2"/>
      <sheetName val="IC3"/>
      <sheetName val="96 MPI"/>
      <sheetName val="CURRENCY IMPACT"/>
      <sheetName val="3140_117_1268B"/>
      <sheetName val="v06W_ZD_96"/>
      <sheetName val="V17_CO_96"/>
      <sheetName val="V00_CO_96"/>
      <sheetName val="V00_PRE-CR_96"/>
      <sheetName val="V00w_ZD_96"/>
      <sheetName val="V01_CO_96"/>
      <sheetName val="V01_PRE-CR_96"/>
      <sheetName val="V04_CO_96"/>
      <sheetName val="V04W_ZD_96"/>
      <sheetName val="V05_ZD_96"/>
      <sheetName val="V05_PRE-CR_96"/>
      <sheetName val="V10w_ZD_96"/>
      <sheetName val="V11_CO_96"/>
      <sheetName val="V11_PRE-CR_96"/>
      <sheetName val="V14_CO_96"/>
      <sheetName val="AJ3140v17_P-L"/>
      <sheetName val="AJ3140v00_P-L"/>
      <sheetName val="AJ3140v01_P-L"/>
      <sheetName val="AJ3140v04_P-L"/>
      <sheetName val="AJ3140v05_P-L"/>
      <sheetName val="AJ3140v06_P-L"/>
      <sheetName val="AJ3140v11_P-L"/>
      <sheetName val="AJ3140v14_P-L"/>
      <sheetName val="3140_117_1267B"/>
      <sheetName val="8240_008_0009B"/>
      <sheetName val="3140_117_12681"/>
      <sheetName val="9071_231_40179"/>
      <sheetName val="96_MPI"/>
      <sheetName val="CURRENCY_IMPACT"/>
      <sheetName val="Nego"/>
      <sheetName val="del. chart"/>
      <sheetName val="18FEB04"/>
      <sheetName val="ML"/>
      <sheetName val="AS2001 (2)"/>
      <sheetName val="SD6.1 2CH BOM"/>
      <sheetName val="Contents"/>
      <sheetName val="sd6.1 RX"/>
      <sheetName val="文件目录"/>
      <sheetName val="Team Statistics"/>
      <sheetName val="BCT Lookup"/>
      <sheetName val="3140_117_1268B1"/>
      <sheetName val="v06W_ZD_961"/>
      <sheetName val="V17_CO_961"/>
      <sheetName val="V00_CO_961"/>
      <sheetName val="V00_PRE-CR_961"/>
      <sheetName val="V00w_ZD_961"/>
      <sheetName val="V01_CO_961"/>
      <sheetName val="V01_PRE-CR_961"/>
      <sheetName val="V04_CO_961"/>
      <sheetName val="V04W_ZD_961"/>
      <sheetName val="V05_ZD_961"/>
      <sheetName val="V05_PRE-CR_961"/>
      <sheetName val="V10w_ZD_961"/>
      <sheetName val="V11_CO_961"/>
      <sheetName val="V11_PRE-CR_961"/>
      <sheetName val="V14_CO_961"/>
      <sheetName val="AJ3140v17_P-L1"/>
      <sheetName val="AJ3140v00_P-L1"/>
      <sheetName val="AJ3140v01_P-L1"/>
      <sheetName val="AJ3140v04_P-L1"/>
      <sheetName val="AJ3140v05_P-L1"/>
      <sheetName val="AJ3140v06_P-L1"/>
      <sheetName val="AJ3140v11_P-L1"/>
      <sheetName val="AJ3140v14_P-L1"/>
      <sheetName val="3140_117_1267B1"/>
      <sheetName val="8240_008_0009B1"/>
      <sheetName val="3140_117_126811"/>
      <sheetName val="9071_231_401791"/>
      <sheetName val="96_MPI1"/>
      <sheetName val="CURRENCY_IMPACT1"/>
      <sheetName val="del__chart"/>
      <sheetName val="Deliverables_Statistics"/>
      <sheetName val="AS2001_(2)"/>
      <sheetName val="REAL_1997"/>
      <sheetName val="SD6_1_2CH_BOM"/>
      <sheetName val="sd6_1_RX"/>
      <sheetName val="Team_Statistics"/>
      <sheetName val="BCT_Lookup"/>
      <sheetName val="PTV"/>
      <sheetName val="Sheet1"/>
      <sheetName val="（040130）PDP_YOSANF"/>
      <sheetName val="Cost Sum(Data)"/>
      <sheetName val="CATV売価"/>
      <sheetName val="生販在BSC"/>
      <sheetName val="材料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"/>
      <sheetName val="del. chart"/>
      <sheetName val="Kugel overview"/>
      <sheetName val="modules"/>
      <sheetName val="PRCR"/>
      <sheetName val="Test &amp; Integratie"/>
      <sheetName val="cost"/>
      <sheetName val="cap Gen 2"/>
      <sheetName val="cap Gen 1.5"/>
      <sheetName val="capacity"/>
      <sheetName val="time spending"/>
      <sheetName val="charts"/>
      <sheetName val="more charts"/>
      <sheetName val="DVDR aandeel"/>
      <sheetName val="del__chart"/>
      <sheetName val="Kugel_overview"/>
      <sheetName val="Test_&amp;_Integratie"/>
      <sheetName val="cap_Gen_2"/>
      <sheetName val="cap_Gen_1_5"/>
      <sheetName val="time_spending"/>
      <sheetName val="more_charts"/>
      <sheetName val="DVDR_aandeel"/>
      <sheetName val="WORLD"/>
      <sheetName val="Discs"/>
      <sheetName val="Deliverables Statistics"/>
      <sheetName val="Schedules"/>
      <sheetName val="SD6.1 2CH BOM"/>
      <sheetName val="18FEB04"/>
      <sheetName val="BCT Lookup"/>
      <sheetName val="6期ﾏｽﾀｰ人件費"/>
      <sheetName val="LX8300_05 BOM"/>
      <sheetName val="sd6.1 RX"/>
      <sheetName val="Code"/>
      <sheetName val="7.13DCS試算（パターン１）"/>
      <sheetName val="レート表"/>
      <sheetName val="Team Statistics"/>
      <sheetName val="REAL 1997"/>
      <sheetName val="SPEC(0003)"/>
      <sheetName val="E3"/>
      <sheetName val="3140 117 1268B"/>
      <sheetName val="Contents"/>
      <sheetName val="Total Europe (2)"/>
      <sheetName val="North America (2)"/>
      <sheetName val="APMEA excl. Japan  (2)"/>
      <sheetName val="World Overview with graphs"/>
      <sheetName val="Japan"/>
      <sheetName val="Latin America (2)"/>
      <sheetName val="Regional Growth"/>
      <sheetName val="Total_Europe_(2)"/>
      <sheetName val="North_America_(2)"/>
      <sheetName val="APMEA_excl__Japan__(2)"/>
      <sheetName val="World_Overview_with_graphs"/>
      <sheetName val="Latin_America_(2)"/>
      <sheetName val="Regional_Growth"/>
      <sheetName val="000116AV4G"/>
      <sheetName val="FCP-ZD"/>
      <sheetName val="AS2001 (2)"/>
      <sheetName val="BOM"/>
      <sheetName val="Comparison"/>
      <sheetName val="물동"/>
      <sheetName val="BPT DATA"/>
      <sheetName val="Cost Sum(Data)"/>
      <sheetName val="MRX-1000J"/>
      <sheetName val="表紙・繰欠金"/>
      <sheetName val="Allowen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s made"/>
      <sheetName val="LX8320 cost breakdown"/>
      <sheetName val="LX8300 sub with electronic"/>
      <sheetName val="Plastic + AL + 8300 centre"/>
      <sheetName val="Cost break down for LX8300SA"/>
      <sheetName val="LX8500 sub with electronic"/>
      <sheetName val="Investments lx8500 lx8500"/>
      <sheetName val="LSB Tooling  "/>
      <sheetName val="set Tooling "/>
      <sheetName val="PCBAS AV 69_17"/>
      <sheetName val="ADDED VALUE FRONT"/>
      <sheetName val="jABIL AV 69 17"/>
      <sheetName val="jABIL AV 05 02"/>
      <sheetName val="A97SL"/>
      <sheetName val="PArt Count"/>
      <sheetName val="lx8500 17 Costsheet"/>
      <sheetName val="lx8500 69 Costsheet"/>
      <sheetName val="lx8320 69 Costsheet"/>
      <sheetName val="lx8500 01 Costsheet "/>
      <sheetName val="lx8300 05 Costsheet"/>
      <sheetName val="lx8300 01 Costsheet "/>
      <sheetName val="LX8320_69 Packaging"/>
      <sheetName val="LX8500 PACKAGING 01"/>
      <sheetName val="LX8500 PACKAGING"/>
      <sheetName val="LX8300_05 BOM"/>
      <sheetName val="LX8300_01 BOM"/>
      <sheetName val="Changes_made"/>
      <sheetName val="LX8320_cost_breakdown"/>
      <sheetName val="LX8300_sub_with_electronic"/>
      <sheetName val="Plastic_+_AL_+_8300_centre"/>
      <sheetName val="Cost_break_down_for_LX8300SA"/>
      <sheetName val="LX8500_sub_with_electronic"/>
      <sheetName val="Investments_lx8500_lx8500"/>
      <sheetName val="LSB_Tooling__"/>
      <sheetName val="set_Tooling_"/>
      <sheetName val="PCBAS_AV_69_17"/>
      <sheetName val="ADDED_VALUE_FRONT"/>
      <sheetName val="jABIL_AV_69_17"/>
      <sheetName val="jABIL_AV_05_02"/>
      <sheetName val="PArt_Count"/>
      <sheetName val="lx8500_17_Costsheet"/>
      <sheetName val="lx8500_69_Costsheet"/>
      <sheetName val="lx8320_69_Costsheet"/>
      <sheetName val="lx8500_01_Costsheet_"/>
      <sheetName val="lx8300_05_Costsheet"/>
      <sheetName val="lx8300_01_Costsheet_"/>
      <sheetName val="LX8320_69_Packaging"/>
      <sheetName val="LX8500_PACKAGING_01"/>
      <sheetName val="LX8500_PACKAGING"/>
      <sheetName val="LX8300_05_BOM"/>
      <sheetName val="LX8300_01_BOM"/>
      <sheetName val="Changes_made1"/>
      <sheetName val="LX8320_cost_breakdown1"/>
      <sheetName val="LX8300_sub_with_electronic1"/>
      <sheetName val="Plastic_+_AL_+_8300_centre1"/>
      <sheetName val="Cost_break_down_for_LX8300SA1"/>
      <sheetName val="LX8500_sub_with_electronic1"/>
      <sheetName val="Investments_lx8500_lx85001"/>
      <sheetName val="LSB_Tooling__1"/>
      <sheetName val="set_Tooling_1"/>
      <sheetName val="PCBAS_AV_69_171"/>
      <sheetName val="ADDED_VALUE_FRONT1"/>
      <sheetName val="jABIL_AV_69_171"/>
      <sheetName val="jABIL_AV_05_021"/>
      <sheetName val="PArt_Count1"/>
      <sheetName val="lx8500_17_Costsheet1"/>
      <sheetName val="lx8500_69_Costsheet1"/>
      <sheetName val="lx8320_69_Costsheet1"/>
      <sheetName val="lx8500_01_Costsheet_1"/>
      <sheetName val="lx8300_05_Costsheet1"/>
      <sheetName val="lx8300_01_Costsheet_1"/>
      <sheetName val="LX8320_69_Packaging1"/>
      <sheetName val="LX8500_PACKAGING_011"/>
      <sheetName val="LX8500_PACKAGING1"/>
      <sheetName val="LX8300_05_BOM1"/>
      <sheetName val="LX8300_01_BOM1"/>
      <sheetName val="del. chart"/>
      <sheetName val="WORLD"/>
      <sheetName val="Invitation"/>
      <sheetName val="Team Statistics"/>
      <sheetName val="Changes_made2"/>
      <sheetName val="LX8320_cost_breakdown2"/>
      <sheetName val="LX8300_sub_with_electronic2"/>
      <sheetName val="Plastic_+_AL_+_8300_centre2"/>
      <sheetName val="Cost_break_down_for_LX8300SA2"/>
      <sheetName val="LX8500_sub_with_electronic2"/>
      <sheetName val="Investments_lx8500_lx85002"/>
      <sheetName val="LSB_Tooling__2"/>
      <sheetName val="set_Tooling_2"/>
      <sheetName val="PCBAS_AV_69_172"/>
      <sheetName val="ADDED_VALUE_FRONT2"/>
      <sheetName val="jABIL_AV_69_172"/>
      <sheetName val="jABIL_AV_05_022"/>
      <sheetName val="PArt_Count2"/>
      <sheetName val="lx8500_17_Costsheet2"/>
      <sheetName val="lx8500_69_Costsheet2"/>
      <sheetName val="lx8320_69_Costsheet2"/>
      <sheetName val="lx8500_01_Costsheet_2"/>
      <sheetName val="lx8300_05_Costsheet2"/>
      <sheetName val="lx8300_01_Costsheet_2"/>
      <sheetName val="LX8320_69_Packaging2"/>
      <sheetName val="LX8500_PACKAGING_012"/>
      <sheetName val="LX8500_PACKAGING2"/>
      <sheetName val="LX8300_05_BOM2"/>
      <sheetName val="LX8300_01_BOM2"/>
      <sheetName val="del__chart"/>
      <sheetName val="Team_Statistics"/>
      <sheetName val="Deliverables Statistics"/>
      <sheetName val="Schedules"/>
      <sheetName val="Contents"/>
      <sheetName val="FY60　DCS試算（パターン１）"/>
      <sheetName val="AS2001 (2)"/>
      <sheetName val="BCT Lookup"/>
      <sheetName val="물동"/>
      <sheetName val="7.13DCS試算（パターン１）"/>
      <sheetName val="SPEC(0003)"/>
      <sheetName val="REAL 1997"/>
      <sheetName val="3140 117 1268B"/>
      <sheetName val="生販在BSC"/>
      <sheetName val="ディスプレイ生産部名簿"/>
      <sheetName val="Total Europe (2)"/>
      <sheetName val="North America (2)"/>
      <sheetName val="APMEA excl. Japan  (2)"/>
      <sheetName val="World Overview with graphs"/>
      <sheetName val="Japan"/>
      <sheetName val="Latin America (2)"/>
      <sheetName val="Regional Growth"/>
      <sheetName val="Total_Europe_(2)"/>
      <sheetName val="North_America_(2)"/>
      <sheetName val="APMEA_excl__Japan__(2)"/>
      <sheetName val="World_Overview_with_graphs"/>
      <sheetName val="Latin_America_(2)"/>
      <sheetName val="Regional_Growth"/>
      <sheetName val="BPT DATA"/>
      <sheetName val="レート表"/>
      <sheetName val="CODE"/>
      <sheetName val="Company"/>
      <sheetName val="Currency"/>
      <sheetName val="DVT_Q50AP&amp;US"/>
      <sheetName val="BOM"/>
      <sheetName val="MRX-5001J"/>
      <sheetName val="CATV売価"/>
      <sheetName val="PTV"/>
      <sheetName val="Cost Sum(Dat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Actions - email"/>
      <sheetName val="ACT"/>
      <sheetName val="AOP"/>
      <sheetName val="Investment"/>
      <sheetName val="IC1"/>
      <sheetName val="IC2"/>
      <sheetName val="IC3"/>
      <sheetName val="OVERVIEW 2004 - 200M-USD"/>
      <sheetName val="18FEB04"/>
      <sheetName val="Further_Actions_-_email"/>
      <sheetName val="OVERVIEW_2004_-_200M-USD"/>
      <sheetName val="Further_Actions_-_email1"/>
      <sheetName val="OVERVIEW_2004_-_200M-USD1"/>
      <sheetName val="BCT Lookup"/>
      <sheetName val="del. chart"/>
      <sheetName val="FCP-ZD"/>
      <sheetName val="Further_Actions_-_email2"/>
      <sheetName val="OVERVIEW_2004_-_200M-USD2"/>
      <sheetName val="BCT_Lookup"/>
      <sheetName val="del__chart"/>
      <sheetName val="WORLD"/>
      <sheetName val="LX3900_01_CR_03MAR04 revRR"/>
      <sheetName val="Deliverables Statistics"/>
      <sheetName val="Schedules"/>
      <sheetName val="물동"/>
      <sheetName val="SD6.1 2CH BOM"/>
      <sheetName val="LX8300_05 BOM"/>
      <sheetName val="BOM"/>
      <sheetName val="FY60　DCS試算（パターン１）"/>
      <sheetName val="ディスプレイ生産部名簿"/>
      <sheetName val="SPEC(0003)"/>
      <sheetName val="0000000"/>
      <sheetName val="page2"/>
      <sheetName val="page3"/>
      <sheetName val="page4"/>
      <sheetName val="page5"/>
      <sheetName val="page6"/>
      <sheetName val="page7"/>
      <sheetName val="page8"/>
      <sheetName val="page9"/>
      <sheetName val="page10"/>
      <sheetName val="SPEC_0003_"/>
      <sheetName val="柯档惑铰"/>
      <sheetName val="■내수(월별)"/>
      <sheetName val="■수출(월별)"/>
      <sheetName val="■중개(월별)"/>
      <sheetName val="■DSTB(월별)"/>
      <sheetName val="●_경비(수정본)_(2)"/>
      <sheetName val="경비수정분"/>
      <sheetName val="●경비"/>
      <sheetName val="Page_1"/>
      <sheetName val="01"/>
      <sheetName val="●모계정집계표(산식입나다)"/>
      <sheetName val="●부서별집계표"/>
      <sheetName val="02"/>
      <sheetName val="03"/>
      <sheetName val="04"/>
      <sheetName val="초기운영"/>
      <sheetName val="3140 117 1268B"/>
      <sheetName val="REAL 1997"/>
      <sheetName val="AS2001 (2)"/>
      <sheetName val="deliverables"/>
      <sheetName val="Kugel overview"/>
      <sheetName val="modules"/>
      <sheetName val="PRCR"/>
      <sheetName val="Test &amp; Integratie"/>
      <sheetName val="cost"/>
      <sheetName val="cap Gen 2"/>
      <sheetName val="cap Gen 1.5"/>
      <sheetName val="capacity"/>
      <sheetName val="time spending"/>
      <sheetName val="charts"/>
      <sheetName val="more charts"/>
      <sheetName val="DVDR aandeel"/>
      <sheetName val="Kugel_overview"/>
      <sheetName val="Test_&amp;_Integratie"/>
      <sheetName val="cap_Gen_2"/>
      <sheetName val="cap_Gen_1_5"/>
      <sheetName val="time_spending"/>
      <sheetName val="more_charts"/>
      <sheetName val="DVDR_aandeel"/>
      <sheetName val="Discs"/>
      <sheetName val="sd6.1 RX"/>
      <sheetName val="6期ﾏｽﾀｰ人件費"/>
      <sheetName val="Code"/>
      <sheetName val="7.13DCS試算（パターン１）"/>
      <sheetName val="レート表"/>
      <sheetName val="Team Statistics"/>
      <sheetName val="E3"/>
      <sheetName val="T-VKP448"/>
      <sheetName val="表紙・繰欠金"/>
      <sheetName val="材料費"/>
      <sheetName val="文件目录"/>
      <sheetName val="Invit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1997"/>
      <sheetName val="18FEB04"/>
      <sheetName val="FCP-ZD"/>
      <sheetName val="WORLD"/>
      <sheetName val="LX8300_05 BOM"/>
      <sheetName val="BPT DATA"/>
      <sheetName val="del. chart"/>
      <sheetName val="Contents"/>
      <sheetName val="Schedules"/>
      <sheetName val="図面目録"/>
      <sheetName val="Deliverables Statistics"/>
      <sheetName val="Code"/>
      <sheetName val="Team Statistics"/>
      <sheetName val="SPEC(0003)"/>
      <sheetName val="6月26日現在リスト集計"/>
      <sheetName val="表紙・繰欠金"/>
      <sheetName val="BOM"/>
      <sheetName val="SD6.1 2CH BOM"/>
      <sheetName val="Comparison"/>
      <sheetName val="3140 117 1268B"/>
      <sheetName val="（040130）PDP_YOSANF"/>
      <sheetName val="Detail Part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P"/>
      <sheetName val="NSO Sim"/>
      <sheetName val="CTV Europe"/>
      <sheetName val="bctinput"/>
      <sheetName val="BCT Lookup"/>
      <sheetName val="USD Rate"/>
      <sheetName val="Duties Jan-April"/>
      <sheetName val="Duties May-Dec"/>
      <sheetName val="GPT_Lookup"/>
      <sheetName val="NSO Parameter_Lookup"/>
      <sheetName val="NSO_Sim"/>
      <sheetName val="CTV_Europe"/>
      <sheetName val="BCT_Lookup"/>
      <sheetName val="USD_Rate"/>
      <sheetName val="Duties_Jan-April"/>
      <sheetName val="Duties_May-Dec"/>
      <sheetName val="NSO_Parameter_Lookup"/>
      <sheetName val="BPT DATA"/>
      <sheetName val="18FEB04"/>
      <sheetName val="REAL 1997"/>
      <sheetName val="del. chart"/>
      <sheetName val="#REF!"/>
      <sheetName val="PTV"/>
      <sheetName val="材料費"/>
      <sheetName val="Code"/>
      <sheetName val="LX8300_05 BOM"/>
      <sheetName val="Allowences"/>
      <sheetName val="ディスプレイ生産部名簿"/>
      <sheetName val="FCP-ZD"/>
      <sheetName val="Comparison"/>
      <sheetName val="Instructions"/>
      <sheetName val="生販在B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SD6.1 2CH BOM"/>
      <sheetName val="Est. Jabil PCBAS Added values"/>
      <sheetName val="SD6_1_2CH_BOM"/>
      <sheetName val="Est__Jabil_PCBAS_Added_values"/>
      <sheetName val="SD6_1_2CH_BOM1"/>
      <sheetName val="Est__Jabil_PCBAS_Added_values1"/>
      <sheetName val="BCT Lookup"/>
      <sheetName val="REAL 1997"/>
      <sheetName val="Team Statistics"/>
      <sheetName val="SD6_1_2CH_BOM2"/>
      <sheetName val="Est__Jabil_PCBAS_Added_values2"/>
      <sheetName val="BCT_Lookup"/>
      <sheetName val="REAL_1997"/>
      <sheetName val="Team_Statistics"/>
      <sheetName val="BPT DATA"/>
      <sheetName val="Deliverables Statistics"/>
      <sheetName val="Schedules"/>
      <sheetName val="CATV売価"/>
      <sheetName val="#REF!"/>
      <sheetName val="CPK1"/>
      <sheetName val="T-VKP448"/>
      <sheetName val="Sheet1"/>
      <sheetName val="Cost Sum(Data)"/>
      <sheetName val="Code"/>
      <sheetName val="生販在BSC"/>
      <sheetName val="18FEB04"/>
      <sheetName val="Comparison"/>
      <sheetName val="BUCA"/>
      <sheetName val="LX8300_05 BOM"/>
      <sheetName val="販売・在庫 value 1"/>
      <sheetName val="材料費"/>
      <sheetName val="Invitation"/>
      <sheetName val="sd6.1 RX"/>
      <sheetName val="Volume tab-Aux in"/>
      <sheetName val="SPEC(0003)"/>
      <sheetName val="BOM"/>
      <sheetName val="3140 117 1268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sd6.1 RX"/>
      <sheetName val="Est. Jabil PCBAS Added values"/>
      <sheetName val="sd6_1_RX"/>
      <sheetName val="Est__Jabil_PCBAS_Added_values"/>
      <sheetName val="sd6_1_RX1"/>
      <sheetName val="Est__Jabil_PCBAS_Added_values1"/>
      <sheetName val="SD6.1 2CH BOM"/>
      <sheetName val="Code"/>
      <sheetName val="LX8300_05 BOM"/>
      <sheetName val="Invitation"/>
      <sheetName val="sd6_1_RX2"/>
      <sheetName val="Est__Jabil_PCBAS_Added_values2"/>
      <sheetName val="SD6_1_2CH_BOM"/>
      <sheetName val="LX8300_05_BOM"/>
      <sheetName val="REAL 1997"/>
      <sheetName val="BPT DATA"/>
      <sheetName val="Team Statistics"/>
      <sheetName val="3140 117 1268B"/>
      <sheetName val="18FEB04"/>
      <sheetName val="文件目录"/>
      <sheetName val="WORLD"/>
      <sheetName val="表紙・繰欠金"/>
      <sheetName val="BCT Lookup"/>
      <sheetName val="T-VKP448"/>
      <sheetName val="FY60　DCS試算（パターン１）"/>
      <sheetName val="물동"/>
      <sheetName val="结构，平面全BOM(SUB)"/>
      <sheetName val="Sheet1"/>
      <sheetName val="Summary"/>
      <sheetName val="⑭Bluetooth range test"/>
      <sheetName val="del. chart"/>
      <sheetName val="販売・在庫 value 1"/>
      <sheetName val="Instructions"/>
      <sheetName val="Deliverables Statistics"/>
      <sheetName val="Schedules"/>
      <sheetName val="SPEC(000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B3:F75"/>
  <sheetViews>
    <sheetView tabSelected="1" topLeftCell="A34" workbookViewId="0">
      <selection activeCell="D75" sqref="D75:E75"/>
    </sheetView>
  </sheetViews>
  <sheetFormatPr defaultColWidth="9" defaultRowHeight="13.5" x14ac:dyDescent="0.2"/>
  <cols>
    <col min="1" max="1" width="4.5" style="6" customWidth="1"/>
    <col min="2" max="2" width="16.25" style="6" customWidth="1"/>
    <col min="3" max="3" width="35.75" style="6" customWidth="1"/>
    <col min="4" max="4" width="25.875" style="6" customWidth="1"/>
    <col min="5" max="5" width="21.625" style="6" customWidth="1"/>
    <col min="6" max="7" width="9" style="6"/>
    <col min="8" max="8" width="11.25" style="6" bestFit="1" customWidth="1"/>
    <col min="9" max="9" width="25.875" style="6" customWidth="1"/>
    <col min="10" max="10" width="28.375" style="6" customWidth="1"/>
    <col min="11" max="16384" width="9" style="6"/>
  </cols>
  <sheetData>
    <row r="3" spans="2:5" x14ac:dyDescent="0.15">
      <c r="B3" s="23" t="s">
        <v>42</v>
      </c>
      <c r="C3" s="23"/>
      <c r="D3" s="23"/>
      <c r="E3" s="23"/>
    </row>
    <row r="4" spans="2:5" x14ac:dyDescent="0.15">
      <c r="B4" s="23"/>
      <c r="C4" s="23"/>
      <c r="D4" s="23"/>
      <c r="E4" s="7"/>
    </row>
    <row r="5" spans="2:5" x14ac:dyDescent="0.15">
      <c r="B5" s="23"/>
      <c r="C5" s="23"/>
      <c r="D5" s="23"/>
      <c r="E5" s="7"/>
    </row>
    <row r="6" spans="2:5" x14ac:dyDescent="0.15">
      <c r="B6" s="24" t="s">
        <v>41</v>
      </c>
      <c r="C6" s="24"/>
      <c r="D6" s="24"/>
      <c r="E6" s="8"/>
    </row>
    <row r="7" spans="2:5" x14ac:dyDescent="0.15">
      <c r="B7" s="8" t="s">
        <v>40</v>
      </c>
      <c r="C7" s="8" t="s">
        <v>39</v>
      </c>
      <c r="D7" s="8" t="s">
        <v>38</v>
      </c>
      <c r="E7" s="9"/>
    </row>
    <row r="8" spans="2:5" x14ac:dyDescent="0.15">
      <c r="B8" s="10" t="s">
        <v>47</v>
      </c>
      <c r="C8" s="9" t="s">
        <v>48</v>
      </c>
      <c r="D8" s="9" t="s">
        <v>43</v>
      </c>
      <c r="E8" s="9"/>
    </row>
    <row r="9" spans="2:5" x14ac:dyDescent="0.15">
      <c r="B9" s="10" t="s">
        <v>45</v>
      </c>
      <c r="C9" s="10" t="s">
        <v>46</v>
      </c>
      <c r="D9" s="10" t="s">
        <v>44</v>
      </c>
      <c r="E9" s="9"/>
    </row>
    <row r="10" spans="2:5" x14ac:dyDescent="0.15">
      <c r="B10" s="10"/>
      <c r="C10" s="10"/>
      <c r="D10" s="10"/>
      <c r="E10" s="9"/>
    </row>
    <row r="11" spans="2:5" x14ac:dyDescent="0.15">
      <c r="B11" s="10"/>
      <c r="C11" s="10"/>
      <c r="D11" s="10"/>
      <c r="E11" s="9"/>
    </row>
    <row r="12" spans="2:5" x14ac:dyDescent="0.15">
      <c r="B12" s="10"/>
      <c r="C12" s="10"/>
      <c r="D12" s="10"/>
      <c r="E12" s="9"/>
    </row>
    <row r="13" spans="2:5" ht="13.5" customHeight="1" x14ac:dyDescent="0.15">
      <c r="B13" s="9"/>
      <c r="C13" s="10"/>
      <c r="D13" s="9"/>
      <c r="E13" s="9"/>
    </row>
    <row r="14" spans="2:5" x14ac:dyDescent="0.15">
      <c r="B14" s="9"/>
      <c r="C14" s="10"/>
      <c r="D14" s="9"/>
      <c r="E14" s="9"/>
    </row>
    <row r="15" spans="2:5" x14ac:dyDescent="0.15">
      <c r="B15" s="24" t="s">
        <v>37</v>
      </c>
      <c r="C15" s="24"/>
      <c r="D15" s="24"/>
      <c r="E15" s="8"/>
    </row>
    <row r="16" spans="2:5" x14ac:dyDescent="0.15">
      <c r="B16" s="8" t="s">
        <v>36</v>
      </c>
      <c r="C16" s="8" t="s">
        <v>35</v>
      </c>
      <c r="D16" s="8"/>
      <c r="E16" s="8"/>
    </row>
    <row r="17" spans="2:5" x14ac:dyDescent="0.15">
      <c r="B17" s="10" t="s">
        <v>47</v>
      </c>
      <c r="C17" s="11"/>
      <c r="D17" s="11"/>
      <c r="E17" s="8"/>
    </row>
    <row r="18" spans="2:5" x14ac:dyDescent="0.15">
      <c r="B18" s="9"/>
      <c r="C18" s="11"/>
      <c r="D18" s="11"/>
      <c r="E18" s="8"/>
    </row>
    <row r="19" spans="2:5" x14ac:dyDescent="0.15">
      <c r="B19" s="9"/>
      <c r="C19" s="11"/>
      <c r="D19" s="11"/>
      <c r="E19" s="8"/>
    </row>
    <row r="20" spans="2:5" x14ac:dyDescent="0.15">
      <c r="B20" s="9"/>
      <c r="C20" s="11"/>
      <c r="D20" s="11"/>
      <c r="E20" s="8"/>
    </row>
    <row r="21" spans="2:5" x14ac:dyDescent="0.15">
      <c r="B21" s="9"/>
      <c r="C21" s="11"/>
      <c r="D21" s="11"/>
      <c r="E21" s="8"/>
    </row>
    <row r="22" spans="2:5" x14ac:dyDescent="0.15">
      <c r="B22" s="9"/>
      <c r="C22" s="11"/>
      <c r="D22" s="11"/>
      <c r="E22" s="8"/>
    </row>
    <row r="23" spans="2:5" x14ac:dyDescent="0.15">
      <c r="B23" s="9"/>
      <c r="C23" s="11"/>
      <c r="D23" s="11"/>
      <c r="E23" s="8"/>
    </row>
    <row r="24" spans="2:5" x14ac:dyDescent="0.15">
      <c r="B24" s="11"/>
      <c r="C24" s="8"/>
      <c r="D24" s="8"/>
      <c r="E24" s="12"/>
    </row>
    <row r="25" spans="2:5" x14ac:dyDescent="0.15">
      <c r="B25" s="11"/>
      <c r="C25" s="8"/>
      <c r="D25" s="8"/>
      <c r="E25" s="8"/>
    </row>
    <row r="26" spans="2:5" x14ac:dyDescent="0.15">
      <c r="B26" s="11"/>
      <c r="C26" s="8"/>
      <c r="D26" s="8"/>
      <c r="E26" s="8"/>
    </row>
    <row r="27" spans="2:5" x14ac:dyDescent="0.2">
      <c r="B27" s="5" t="s">
        <v>34</v>
      </c>
      <c r="C27" s="13"/>
      <c r="D27" s="13"/>
      <c r="E27" s="13"/>
    </row>
    <row r="28" spans="2:5" ht="15" x14ac:dyDescent="0.2">
      <c r="B28" s="3" t="s">
        <v>33</v>
      </c>
      <c r="C28" s="4" t="s">
        <v>32</v>
      </c>
      <c r="D28" s="21" t="s">
        <v>49</v>
      </c>
      <c r="E28" s="22"/>
    </row>
    <row r="29" spans="2:5" ht="16.5" customHeight="1" x14ac:dyDescent="0.2">
      <c r="B29" s="20" t="s">
        <v>55</v>
      </c>
      <c r="C29" s="1" t="s">
        <v>15</v>
      </c>
      <c r="D29" s="16" t="s">
        <v>29</v>
      </c>
      <c r="E29" s="16"/>
    </row>
    <row r="30" spans="2:5" ht="16.5" customHeight="1" x14ac:dyDescent="0.2">
      <c r="B30" s="20"/>
      <c r="C30" s="1" t="s">
        <v>30</v>
      </c>
      <c r="D30" s="16" t="s">
        <v>59</v>
      </c>
      <c r="E30" s="16"/>
    </row>
    <row r="31" spans="2:5" ht="16.5" customHeight="1" x14ac:dyDescent="0.2">
      <c r="B31" s="20"/>
      <c r="C31" s="1" t="s">
        <v>52</v>
      </c>
      <c r="D31" s="16" t="s">
        <v>60</v>
      </c>
      <c r="E31" s="16"/>
    </row>
    <row r="32" spans="2:5" ht="16.5" x14ac:dyDescent="0.2">
      <c r="B32" s="20"/>
      <c r="C32" s="1" t="s">
        <v>51</v>
      </c>
      <c r="D32" s="16" t="s">
        <v>61</v>
      </c>
      <c r="E32" s="16"/>
    </row>
    <row r="33" spans="2:5" ht="16.5" x14ac:dyDescent="0.2">
      <c r="B33" s="20"/>
      <c r="C33" s="1" t="s">
        <v>16</v>
      </c>
      <c r="D33" s="16" t="s">
        <v>62</v>
      </c>
      <c r="E33" s="16"/>
    </row>
    <row r="34" spans="2:5" ht="16.5" x14ac:dyDescent="0.2">
      <c r="B34" s="20"/>
      <c r="C34" s="2" t="s">
        <v>17</v>
      </c>
      <c r="D34" s="16" t="s">
        <v>63</v>
      </c>
      <c r="E34" s="16"/>
    </row>
    <row r="35" spans="2:5" ht="16.5" x14ac:dyDescent="0.2">
      <c r="B35" s="20" t="s">
        <v>56</v>
      </c>
      <c r="C35" s="1" t="s">
        <v>18</v>
      </c>
      <c r="D35" s="16" t="s">
        <v>28</v>
      </c>
      <c r="E35" s="16"/>
    </row>
    <row r="36" spans="2:5" ht="16.5" x14ac:dyDescent="0.2">
      <c r="B36" s="20"/>
      <c r="C36" s="1" t="s">
        <v>19</v>
      </c>
      <c r="D36" s="16" t="s">
        <v>64</v>
      </c>
      <c r="E36" s="16"/>
    </row>
    <row r="37" spans="2:5" ht="16.5" x14ac:dyDescent="0.2">
      <c r="B37" s="20"/>
      <c r="C37" s="1" t="s">
        <v>27</v>
      </c>
      <c r="D37" s="16" t="s">
        <v>65</v>
      </c>
      <c r="E37" s="16"/>
    </row>
    <row r="38" spans="2:5" ht="16.5" customHeight="1" x14ac:dyDescent="0.2">
      <c r="B38" s="20"/>
      <c r="C38" s="1" t="s">
        <v>20</v>
      </c>
      <c r="D38" s="16" t="s">
        <v>66</v>
      </c>
      <c r="E38" s="16"/>
    </row>
    <row r="39" spans="2:5" ht="16.5" x14ac:dyDescent="0.2">
      <c r="B39" s="20"/>
      <c r="C39" s="1" t="s">
        <v>26</v>
      </c>
      <c r="D39" s="16" t="s">
        <v>67</v>
      </c>
      <c r="E39" s="16"/>
    </row>
    <row r="40" spans="2:5" ht="16.5" x14ac:dyDescent="0.2">
      <c r="B40" s="20"/>
      <c r="C40" s="1" t="s">
        <v>24</v>
      </c>
      <c r="D40" s="16" t="s">
        <v>23</v>
      </c>
      <c r="E40" s="16"/>
    </row>
    <row r="41" spans="2:5" ht="16.5" x14ac:dyDescent="0.2">
      <c r="B41" s="20"/>
      <c r="C41" s="1" t="s">
        <v>25</v>
      </c>
      <c r="D41" s="16" t="s">
        <v>68</v>
      </c>
      <c r="E41" s="16"/>
    </row>
    <row r="42" spans="2:5" ht="16.5" x14ac:dyDescent="0.2">
      <c r="B42" s="20" t="s">
        <v>54</v>
      </c>
      <c r="C42" s="1" t="s">
        <v>50</v>
      </c>
      <c r="D42" s="16" t="s">
        <v>69</v>
      </c>
      <c r="E42" s="16"/>
    </row>
    <row r="43" spans="2:5" ht="35.25" customHeight="1" x14ac:dyDescent="0.2">
      <c r="B43" s="20"/>
      <c r="C43" s="1" t="s">
        <v>90</v>
      </c>
      <c r="D43" s="17" t="s">
        <v>91</v>
      </c>
      <c r="E43" s="18"/>
    </row>
    <row r="44" spans="2:5" ht="16.5" customHeight="1" x14ac:dyDescent="0.2">
      <c r="B44" s="20"/>
      <c r="C44" s="1" t="s">
        <v>58</v>
      </c>
      <c r="D44" s="16" t="s">
        <v>70</v>
      </c>
      <c r="E44" s="16"/>
    </row>
    <row r="45" spans="2:5" ht="16.5" customHeight="1" x14ac:dyDescent="0.2">
      <c r="B45" s="20"/>
      <c r="C45" s="1" t="s">
        <v>97</v>
      </c>
      <c r="D45" s="17" t="s">
        <v>98</v>
      </c>
      <c r="E45" s="18"/>
    </row>
    <row r="46" spans="2:5" ht="16.5" customHeight="1" x14ac:dyDescent="0.2">
      <c r="B46" s="20"/>
      <c r="C46" s="1" t="s">
        <v>57</v>
      </c>
      <c r="D46" s="16" t="s">
        <v>71</v>
      </c>
      <c r="E46" s="16"/>
    </row>
    <row r="47" spans="2:5" ht="16.5" customHeight="1" x14ac:dyDescent="0.2">
      <c r="B47" s="20"/>
      <c r="C47" s="1" t="s">
        <v>100</v>
      </c>
      <c r="D47" s="16" t="s">
        <v>95</v>
      </c>
      <c r="E47" s="16"/>
    </row>
    <row r="48" spans="2:5" ht="16.5" customHeight="1" x14ac:dyDescent="0.2">
      <c r="B48" s="20"/>
      <c r="C48" s="1" t="s">
        <v>102</v>
      </c>
      <c r="D48" s="16" t="s">
        <v>96</v>
      </c>
      <c r="E48" s="16"/>
    </row>
    <row r="49" spans="2:6" ht="16.5" customHeight="1" x14ac:dyDescent="0.2">
      <c r="B49" s="20"/>
      <c r="C49" s="1" t="s">
        <v>104</v>
      </c>
      <c r="D49" s="16" t="s">
        <v>105</v>
      </c>
      <c r="E49" s="16"/>
    </row>
    <row r="50" spans="2:6" ht="16.5" x14ac:dyDescent="0.2">
      <c r="B50" s="20"/>
      <c r="C50" s="1" t="s">
        <v>21</v>
      </c>
      <c r="D50" s="16" t="s">
        <v>107</v>
      </c>
      <c r="E50" s="16"/>
    </row>
    <row r="51" spans="2:6" x14ac:dyDescent="0.2">
      <c r="B51" s="5"/>
      <c r="C51" s="13"/>
      <c r="D51" s="13"/>
      <c r="E51" s="13"/>
    </row>
    <row r="52" spans="2:6" x14ac:dyDescent="0.2">
      <c r="B52" s="14" t="s">
        <v>80</v>
      </c>
      <c r="C52" s="14"/>
      <c r="D52" s="14"/>
      <c r="E52" s="14"/>
      <c r="F52" s="15"/>
    </row>
    <row r="53" spans="2:6" ht="15" customHeight="1" x14ac:dyDescent="0.2">
      <c r="B53" s="3" t="s">
        <v>81</v>
      </c>
      <c r="C53" s="4" t="s">
        <v>82</v>
      </c>
      <c r="D53" s="21" t="s">
        <v>72</v>
      </c>
      <c r="E53" s="22"/>
      <c r="F53" s="15"/>
    </row>
    <row r="54" spans="2:6" ht="16.5" x14ac:dyDescent="0.2">
      <c r="B54" s="19" t="s">
        <v>83</v>
      </c>
      <c r="C54" s="1" t="s">
        <v>0</v>
      </c>
      <c r="D54" s="16" t="s">
        <v>22</v>
      </c>
      <c r="E54" s="16"/>
    </row>
    <row r="55" spans="2:6" ht="16.5" x14ac:dyDescent="0.2">
      <c r="B55" s="19"/>
      <c r="C55" s="1" t="s">
        <v>31</v>
      </c>
      <c r="D55" s="16" t="s">
        <v>53</v>
      </c>
      <c r="E55" s="16"/>
    </row>
    <row r="56" spans="2:6" ht="16.5" x14ac:dyDescent="0.2">
      <c r="B56" s="19"/>
      <c r="C56" s="1" t="s">
        <v>2</v>
      </c>
      <c r="D56" s="16" t="s">
        <v>73</v>
      </c>
      <c r="E56" s="16"/>
    </row>
    <row r="57" spans="2:6" ht="16.5" x14ac:dyDescent="0.2">
      <c r="B57" s="19"/>
      <c r="C57" s="1" t="s">
        <v>1</v>
      </c>
      <c r="D57" s="16" t="s">
        <v>74</v>
      </c>
      <c r="E57" s="16"/>
    </row>
    <row r="58" spans="2:6" ht="16.5" x14ac:dyDescent="0.2">
      <c r="B58" s="19"/>
      <c r="C58" s="1" t="s">
        <v>3</v>
      </c>
      <c r="D58" s="16" t="s">
        <v>89</v>
      </c>
      <c r="E58" s="16"/>
    </row>
    <row r="59" spans="2:6" ht="16.5" x14ac:dyDescent="0.2">
      <c r="B59" s="19"/>
      <c r="C59" s="2" t="s">
        <v>4</v>
      </c>
      <c r="D59" s="16" t="s">
        <v>75</v>
      </c>
      <c r="E59" s="16"/>
    </row>
    <row r="60" spans="2:6" ht="16.5" x14ac:dyDescent="0.2">
      <c r="B60" s="19" t="s">
        <v>84</v>
      </c>
      <c r="C60" s="1" t="s">
        <v>7</v>
      </c>
      <c r="D60" s="16" t="s">
        <v>28</v>
      </c>
      <c r="E60" s="16"/>
    </row>
    <row r="61" spans="2:6" ht="16.5" x14ac:dyDescent="0.2">
      <c r="B61" s="19"/>
      <c r="C61" s="1" t="s">
        <v>8</v>
      </c>
      <c r="D61" s="16" t="s">
        <v>76</v>
      </c>
      <c r="E61" s="16"/>
    </row>
    <row r="62" spans="2:6" ht="16.5" x14ac:dyDescent="0.2">
      <c r="B62" s="19"/>
      <c r="C62" s="1" t="s">
        <v>11</v>
      </c>
      <c r="D62" s="16" t="s">
        <v>65</v>
      </c>
      <c r="E62" s="16"/>
    </row>
    <row r="63" spans="2:6" ht="16.5" x14ac:dyDescent="0.2">
      <c r="B63" s="19"/>
      <c r="C63" s="1" t="s">
        <v>12</v>
      </c>
      <c r="D63" s="16" t="s">
        <v>92</v>
      </c>
      <c r="E63" s="16"/>
    </row>
    <row r="64" spans="2:6" ht="16.5" x14ac:dyDescent="0.2">
      <c r="B64" s="19"/>
      <c r="C64" s="1" t="s">
        <v>86</v>
      </c>
      <c r="D64" s="16" t="s">
        <v>93</v>
      </c>
      <c r="E64" s="16"/>
    </row>
    <row r="65" spans="2:5" ht="16.5" x14ac:dyDescent="0.2">
      <c r="B65" s="19"/>
      <c r="C65" s="1" t="s">
        <v>9</v>
      </c>
      <c r="D65" s="16" t="s">
        <v>93</v>
      </c>
      <c r="E65" s="16"/>
    </row>
    <row r="66" spans="2:5" ht="16.5" x14ac:dyDescent="0.2">
      <c r="B66" s="19"/>
      <c r="C66" s="1" t="s">
        <v>13</v>
      </c>
      <c r="D66" s="16" t="s">
        <v>94</v>
      </c>
      <c r="E66" s="16"/>
    </row>
    <row r="67" spans="2:5" ht="16.5" x14ac:dyDescent="0.2">
      <c r="B67" s="19" t="s">
        <v>85</v>
      </c>
      <c r="C67" s="1" t="s">
        <v>14</v>
      </c>
      <c r="D67" s="16" t="s">
        <v>77</v>
      </c>
      <c r="E67" s="16"/>
    </row>
    <row r="68" spans="2:5" ht="38.25" customHeight="1" x14ac:dyDescent="0.2">
      <c r="B68" s="19"/>
      <c r="C68" s="1" t="s">
        <v>88</v>
      </c>
      <c r="D68" s="17" t="s">
        <v>87</v>
      </c>
      <c r="E68" s="18"/>
    </row>
    <row r="69" spans="2:5" ht="16.5" x14ac:dyDescent="0.2">
      <c r="B69" s="19"/>
      <c r="C69" s="1" t="s">
        <v>5</v>
      </c>
      <c r="D69" s="16" t="s">
        <v>70</v>
      </c>
      <c r="E69" s="16"/>
    </row>
    <row r="70" spans="2:5" ht="16.5" x14ac:dyDescent="0.2">
      <c r="B70" s="19"/>
      <c r="C70" s="1" t="s">
        <v>99</v>
      </c>
      <c r="D70" s="17" t="s">
        <v>98</v>
      </c>
      <c r="E70" s="18"/>
    </row>
    <row r="71" spans="2:5" ht="16.5" x14ac:dyDescent="0.2">
      <c r="B71" s="19"/>
      <c r="C71" s="1" t="s">
        <v>6</v>
      </c>
      <c r="D71" s="16" t="s">
        <v>78</v>
      </c>
      <c r="E71" s="16"/>
    </row>
    <row r="72" spans="2:5" ht="16.5" x14ac:dyDescent="0.2">
      <c r="B72" s="19"/>
      <c r="C72" s="1" t="s">
        <v>101</v>
      </c>
      <c r="D72" s="16" t="s">
        <v>79</v>
      </c>
      <c r="E72" s="16"/>
    </row>
    <row r="73" spans="2:5" ht="16.5" x14ac:dyDescent="0.2">
      <c r="B73" s="19"/>
      <c r="C73" s="1" t="s">
        <v>103</v>
      </c>
      <c r="D73" s="16" t="s">
        <v>96</v>
      </c>
      <c r="E73" s="16"/>
    </row>
    <row r="74" spans="2:5" ht="16.5" x14ac:dyDescent="0.2">
      <c r="B74" s="19"/>
      <c r="C74" s="1" t="s">
        <v>106</v>
      </c>
      <c r="D74" s="16" t="s">
        <v>105</v>
      </c>
      <c r="E74" s="16"/>
    </row>
    <row r="75" spans="2:5" ht="16.5" x14ac:dyDescent="0.2">
      <c r="B75" s="19"/>
      <c r="C75" s="1" t="s">
        <v>10</v>
      </c>
      <c r="D75" s="16" t="s">
        <v>107</v>
      </c>
      <c r="E75" s="16"/>
    </row>
  </sheetData>
  <mergeCells count="57">
    <mergeCell ref="D36:E36"/>
    <mergeCell ref="D40:E40"/>
    <mergeCell ref="D28:E28"/>
    <mergeCell ref="B3:E3"/>
    <mergeCell ref="B4:D4"/>
    <mergeCell ref="B5:D5"/>
    <mergeCell ref="B6:D6"/>
    <mergeCell ref="B15:D15"/>
    <mergeCell ref="B29:B34"/>
    <mergeCell ref="B35:B41"/>
    <mergeCell ref="D37:E37"/>
    <mergeCell ref="D38:E38"/>
    <mergeCell ref="D39:E39"/>
    <mergeCell ref="D41:E41"/>
    <mergeCell ref="D31:E31"/>
    <mergeCell ref="D32:E32"/>
    <mergeCell ref="D33:E33"/>
    <mergeCell ref="D34:E34"/>
    <mergeCell ref="D35:E35"/>
    <mergeCell ref="D29:E29"/>
    <mergeCell ref="D30:E30"/>
    <mergeCell ref="B60:B66"/>
    <mergeCell ref="D47:E47"/>
    <mergeCell ref="D42:E42"/>
    <mergeCell ref="D44:E44"/>
    <mergeCell ref="D43:E43"/>
    <mergeCell ref="D46:E46"/>
    <mergeCell ref="D50:E50"/>
    <mergeCell ref="B42:B50"/>
    <mergeCell ref="D53:E53"/>
    <mergeCell ref="B54:B59"/>
    <mergeCell ref="D54:E54"/>
    <mergeCell ref="D55:E55"/>
    <mergeCell ref="D56:E56"/>
    <mergeCell ref="D57:E57"/>
    <mergeCell ref="D58:E58"/>
    <mergeCell ref="D59:E59"/>
    <mergeCell ref="B67:B75"/>
    <mergeCell ref="D67:E67"/>
    <mergeCell ref="D69:E69"/>
    <mergeCell ref="D71:E71"/>
    <mergeCell ref="D72:E72"/>
    <mergeCell ref="D75:E75"/>
    <mergeCell ref="D68:E68"/>
    <mergeCell ref="D74:E74"/>
    <mergeCell ref="D48:E48"/>
    <mergeCell ref="D45:E45"/>
    <mergeCell ref="D70:E70"/>
    <mergeCell ref="D73:E73"/>
    <mergeCell ref="D49:E49"/>
    <mergeCell ref="D66:E66"/>
    <mergeCell ref="D60:E60"/>
    <mergeCell ref="D61:E61"/>
    <mergeCell ref="D62:E62"/>
    <mergeCell ref="D63:E63"/>
    <mergeCell ref="D64:E64"/>
    <mergeCell ref="D65:E65"/>
  </mergeCells>
  <phoneticPr fontId="6" type="noConversion"/>
  <conditionalFormatting sqref="B28:D28">
    <cfRule type="expression" dxfId="2" priority="3">
      <formula>#REF!="必选"</formula>
    </cfRule>
  </conditionalFormatting>
  <conditionalFormatting sqref="D53">
    <cfRule type="expression" dxfId="1" priority="1">
      <formula>#REF!="必选"</formula>
    </cfRule>
  </conditionalFormatting>
  <conditionalFormatting sqref="B53:C53">
    <cfRule type="expression" dxfId="0" priority="2">
      <formula>#REF!="必选"</formula>
    </cfRule>
  </conditionalFormatting>
  <pageMargins left="0.69930555555555596" right="0.69930555555555596" top="0.75" bottom="0.75" header="0.3" footer="0.3"/>
  <pageSetup paperSize="9" orientation="portrait" horizontalDpi="96" verticalDpi="96" r:id="rId1"/>
  <headerFooter>
    <oddHeader>&amp;C&amp;G</oddHeader>
  </headerFooter>
  <drawing r:id="rId2"/>
  <legacyDrawingHF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RV-HW1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lesheng</dc:creator>
  <cp:lastModifiedBy>鞠亚冉</cp:lastModifiedBy>
  <cp:lastPrinted>2021-09-27T01:42:37Z</cp:lastPrinted>
  <dcterms:created xsi:type="dcterms:W3CDTF">2015-06-05T18:19:00Z</dcterms:created>
  <dcterms:modified xsi:type="dcterms:W3CDTF">2022-05-10T01:39:16Z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GSEDS_TWMT">
    <vt:lpwstr>d46a6755_b77b54e0_57ecb21aa624f5e73a2e4492ed47e786427fbe32634b22290f2f757289bf3e91</vt:lpwstr>
  </property>
  <property fmtid="{D5CDD505-2E9C-101B-9397-08002B2CF9AE}" pid="4" name="GSEDS_HWMT_d46a6755">
    <vt:lpwstr>f2459668_mFV3wD84Jyk3PspPmHv+p0PxjCo=_8QYrr2J+YTA1PdpNkHb8rSMl5RwhgshRFgeAQ9QvXCOluMEVCuEtbvFGn5yNpqV/Y0+mlC07QV/FE5corvq+BPbuJw==_ddde0298</vt:lpwstr>
  </property>
</Properties>
</file>